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<sst xmlns="http://schemas.openxmlformats.org/spreadsheetml/2006/main" count="711" uniqueCount="201">
  <si>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</si>
  <si>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</si>
  <si>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</si>
  <si>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</si>
  <si>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</si>
  <si>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</si>
  <si>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</si>
  <si>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</si>
  <si>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</si>
  <si>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</si>
  <si>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</si>
  <si>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</si>
  <si>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</si>
  <si>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</si>
  <si>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</si>
  <si>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</si>
  <si>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м</t>
  </si>
  <si>
    <t>ж</t>
  </si>
  <si>
    <t>призер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</si>
  <si>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</si>
  <si>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</si>
  <si>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</si>
  <si>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</si>
  <si>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</si>
  <si>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>Образовательное учреждение</t>
  </si>
  <si>
    <t>МОУ "СОШ №7"</t>
  </si>
  <si>
    <t>Муниципальное общеобразовательное учреждение "Средняя обшеобразовательная школа № 7"</t>
  </si>
  <si>
    <t>Даниил</t>
  </si>
  <si>
    <t>Андреевна</t>
  </si>
  <si>
    <t>Александровна</t>
  </si>
  <si>
    <t>Андрей</t>
  </si>
  <si>
    <t>Сергеевич</t>
  </si>
  <si>
    <t>Алексеевич</t>
  </si>
  <si>
    <t>Павел</t>
  </si>
  <si>
    <t>Викторович</t>
  </si>
  <si>
    <t xml:space="preserve">Горелова </t>
  </si>
  <si>
    <t>Елизавета</t>
  </si>
  <si>
    <t>Сергеевна</t>
  </si>
  <si>
    <t>Екатерина</t>
  </si>
  <si>
    <t>ОБЖ</t>
  </si>
  <si>
    <t>Сухарева</t>
  </si>
  <si>
    <t>Оксана</t>
  </si>
  <si>
    <t>Викторовна</t>
  </si>
  <si>
    <t>Учитель химии и ОБЖ</t>
  </si>
  <si>
    <t>Учитель ОБЖ</t>
  </si>
  <si>
    <t>Васильевич</t>
  </si>
  <si>
    <t>Анатолий</t>
  </si>
  <si>
    <t>Анипер</t>
  </si>
  <si>
    <t>Толибаев</t>
  </si>
  <si>
    <t>Абдукодир</t>
  </si>
  <si>
    <t>Нодырович</t>
  </si>
  <si>
    <t>Левочко</t>
  </si>
  <si>
    <t>Саянск</t>
  </si>
  <si>
    <t>Владимировна</t>
  </si>
  <si>
    <t>Анастасия</t>
  </si>
  <si>
    <t>Муниципальное  общеобразовательное учреждение "Средняя общеобразовательная школа №5"</t>
  </si>
  <si>
    <t>МОУ "СОШ№5"</t>
  </si>
  <si>
    <t>Иванова</t>
  </si>
  <si>
    <t>Елена</t>
  </si>
  <si>
    <t>Вячеславна</t>
  </si>
  <si>
    <t>учитель биологии и обж</t>
  </si>
  <si>
    <t>Диана</t>
  </si>
  <si>
    <t>Артем</t>
  </si>
  <si>
    <t>Андреевич</t>
  </si>
  <si>
    <t>Терехович</t>
  </si>
  <si>
    <t>Евгения</t>
  </si>
  <si>
    <t>Николаевна</t>
  </si>
  <si>
    <t>Юлия</t>
  </si>
  <si>
    <t>Михайловна</t>
  </si>
  <si>
    <t>Попов</t>
  </si>
  <si>
    <t>Муниципальное  общеобразовательное учреждение "Средняя общеобразовательная школа №3"</t>
  </si>
  <si>
    <t>МОУ "СОШ №3"</t>
  </si>
  <si>
    <t>Курек</t>
  </si>
  <si>
    <t>Наталья</t>
  </si>
  <si>
    <t>учитель ОБЖ</t>
  </si>
  <si>
    <t>Алексеевна</t>
  </si>
  <si>
    <t>РФ</t>
  </si>
  <si>
    <t>Абуздина</t>
  </si>
  <si>
    <t>Жанна</t>
  </si>
  <si>
    <t xml:space="preserve">Владиславовна  </t>
  </si>
  <si>
    <t>Евгеньевич</t>
  </si>
  <si>
    <t>Евгеньевна</t>
  </si>
  <si>
    <t>Николаевич</t>
  </si>
  <si>
    <t>Александрович</t>
  </si>
  <si>
    <t xml:space="preserve">Васильковская </t>
  </si>
  <si>
    <t xml:space="preserve">Елена </t>
  </si>
  <si>
    <t>Муниципальное общеобразовательное учреждение "Средняя общеобразовательная школа  № 2"</t>
  </si>
  <si>
    <t>МОУ СОШ № 2</t>
  </si>
  <si>
    <t>7 а</t>
  </si>
  <si>
    <t>Потапкина</t>
  </si>
  <si>
    <t>Витальевна</t>
  </si>
  <si>
    <t>7 б</t>
  </si>
  <si>
    <t xml:space="preserve">Степан </t>
  </si>
  <si>
    <t>Олегович</t>
  </si>
  <si>
    <t>Юрченко</t>
  </si>
  <si>
    <t xml:space="preserve">Артем </t>
  </si>
  <si>
    <t>7 г</t>
  </si>
  <si>
    <t xml:space="preserve">Ульянченко </t>
  </si>
  <si>
    <t xml:space="preserve">Дмитрий </t>
  </si>
  <si>
    <t>Бакиров</t>
  </si>
  <si>
    <t>7А</t>
  </si>
  <si>
    <t>учитедь физкультуры</t>
  </si>
  <si>
    <t>Синицын</t>
  </si>
  <si>
    <t>Константин</t>
  </si>
  <si>
    <t>Денисович</t>
  </si>
  <si>
    <t xml:space="preserve">участник </t>
  </si>
  <si>
    <t>Максим</t>
  </si>
  <si>
    <t>Игоревна</t>
  </si>
  <si>
    <t>Владимирович</t>
  </si>
  <si>
    <t>Виктория</t>
  </si>
  <si>
    <t>Анатольевна</t>
  </si>
  <si>
    <t>Ракова</t>
  </si>
  <si>
    <t>Дмитриевна</t>
  </si>
  <si>
    <t xml:space="preserve"> Копылова</t>
  </si>
  <si>
    <t>Софья</t>
  </si>
  <si>
    <t>Муниципальное общеобразовательное учреждение "Средняя общеобразовательная школа №6"</t>
  </si>
  <si>
    <t>МОУ СОШ №6</t>
  </si>
  <si>
    <t>Антипин</t>
  </si>
  <si>
    <t>Михаил</t>
  </si>
  <si>
    <t>Анатольевич</t>
  </si>
  <si>
    <t>Хроменкова</t>
  </si>
  <si>
    <t xml:space="preserve">Васильев </t>
  </si>
  <si>
    <t xml:space="preserve">Олег </t>
  </si>
  <si>
    <t>8 б</t>
  </si>
  <si>
    <t xml:space="preserve"> Потапкина</t>
  </si>
  <si>
    <t>призёр</t>
  </si>
  <si>
    <t xml:space="preserve">Потапкина </t>
  </si>
  <si>
    <t xml:space="preserve">Акманаева </t>
  </si>
  <si>
    <t xml:space="preserve"> Ангелина </t>
  </si>
  <si>
    <t>9 в</t>
  </si>
  <si>
    <t xml:space="preserve">Березовский </t>
  </si>
  <si>
    <t xml:space="preserve"> Вадим </t>
  </si>
  <si>
    <t xml:space="preserve"> Игоревич</t>
  </si>
  <si>
    <t>Тарханов</t>
  </si>
  <si>
    <t>8А</t>
  </si>
  <si>
    <t>Макарова</t>
  </si>
  <si>
    <t>Муниципальное общеобразовательное учреждение"Средняя общеобразовательная школа №4 им.Д.М.Перова</t>
  </si>
  <si>
    <t>МОУ" СОШ №4 им.Д.М.Перова</t>
  </si>
  <si>
    <t>Мартынов</t>
  </si>
  <si>
    <t>Жидков</t>
  </si>
  <si>
    <t>Денис</t>
  </si>
  <si>
    <t>Салаватулин</t>
  </si>
  <si>
    <t>Ткачев</t>
  </si>
  <si>
    <t>Вадим</t>
  </si>
  <si>
    <t>9А</t>
  </si>
  <si>
    <t>Семечев</t>
  </si>
  <si>
    <t>Виктор</t>
  </si>
  <si>
    <t>Грошева</t>
  </si>
  <si>
    <t>София</t>
  </si>
  <si>
    <t xml:space="preserve"> Абуздина</t>
  </si>
  <si>
    <t>Кивгазова</t>
  </si>
  <si>
    <t>Корольков</t>
  </si>
  <si>
    <t>Анлрей</t>
  </si>
  <si>
    <t>учительОБЖ</t>
  </si>
  <si>
    <t>Иремашвили</t>
  </si>
  <si>
    <t>Иосиф</t>
  </si>
  <si>
    <t>Ревазиевич</t>
  </si>
  <si>
    <t>Игнатенко</t>
  </si>
  <si>
    <t>Ярослава</t>
  </si>
  <si>
    <t xml:space="preserve">Ростислав </t>
  </si>
  <si>
    <t xml:space="preserve">Сенчило </t>
  </si>
  <si>
    <t>Лунина</t>
  </si>
  <si>
    <t>Валерьевна</t>
  </si>
  <si>
    <t>Антон</t>
  </si>
  <si>
    <t>10 а</t>
  </si>
  <si>
    <t>Чупрова</t>
  </si>
  <si>
    <t>Эмма</t>
  </si>
  <si>
    <t>10 б</t>
  </si>
  <si>
    <t xml:space="preserve">Яблокова </t>
  </si>
  <si>
    <t xml:space="preserve">Александра </t>
  </si>
  <si>
    <t>Владиславовна</t>
  </si>
  <si>
    <t xml:space="preserve">Кондратьева </t>
  </si>
  <si>
    <t xml:space="preserve">Елизавета </t>
  </si>
  <si>
    <t>Ермолаев</t>
  </si>
  <si>
    <t>Павлович</t>
  </si>
  <si>
    <t>Лимонов</t>
  </si>
  <si>
    <t>Матвеева</t>
  </si>
  <si>
    <t xml:space="preserve">Иванкович </t>
  </si>
  <si>
    <t xml:space="preserve"> Полина </t>
  </si>
  <si>
    <t>11 а</t>
  </si>
  <si>
    <t xml:space="preserve">Капориков </t>
  </si>
  <si>
    <t xml:space="preserve">Никита </t>
  </si>
  <si>
    <t>11А</t>
  </si>
  <si>
    <t>Чиркунова</t>
  </si>
  <si>
    <t>Перескоков</t>
  </si>
  <si>
    <t>Кузьмина</t>
  </si>
  <si>
    <t>учителб ОБЖ</t>
  </si>
  <si>
    <t>Тарасов</t>
  </si>
  <si>
    <t>СОШ №2</t>
  </si>
  <si>
    <t>призер прошлых лет</t>
  </si>
  <si>
    <t>призёр прошлых лет</t>
  </si>
  <si>
    <t>победитель прошлого года</t>
  </si>
  <si>
    <t xml:space="preserve">Список участников на муниципальный этап Всероссийской олимпиады школьников </t>
  </si>
  <si>
    <t>Сергей</t>
  </si>
  <si>
    <t>Трубников</t>
  </si>
  <si>
    <t>Тыхешкин</t>
  </si>
  <si>
    <t>Федурин</t>
  </si>
  <si>
    <t>МОУ «Гимназия им. В.А. Надькина»</t>
  </si>
  <si>
    <t>Данил</t>
  </si>
  <si>
    <t>Подскребышев</t>
  </si>
  <si>
    <t>призер прошлого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</si>
</sst>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1"/>
      <name val="Arial"/>
      <family val="2"/>
    </font>
    <font>
      <sz val="10"/>
      <color indexed="10"/>
      <name val="Arial Cyr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0"/>
      <color rgb="FFFF0000"/>
      <name val="Arial Cyr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3" fillId="25" borderId="12" xfId="56" applyFont="1" applyFill="1" applyBorder="1" applyAlignment="1">
      <alignment horizontal="center" vertical="center"/>
      <protection/>
    </xf>
    <xf numFmtId="0" fontId="23" fillId="25" borderId="12" xfId="56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23" fillId="25" borderId="11" xfId="56" applyFont="1" applyFill="1" applyBorder="1" applyAlignment="1">
      <alignment horizontal="center" vertical="center" wrapText="1"/>
      <protection/>
    </xf>
    <xf numFmtId="0" fontId="0" fillId="25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56" applyFont="1" applyFill="1" applyBorder="1" applyAlignment="1">
      <alignment horizontal="center" vertical="center" wrapText="1"/>
      <protection/>
    </xf>
    <xf numFmtId="14" fontId="24" fillId="0" borderId="11" xfId="56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70" zoomScaleNormal="70" zoomScalePageLayoutView="0" workbookViewId="0" topLeftCell="A1">
      <selection activeCell="B1" sqref="B1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9.753906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2" max="12" width="13.25390625" style="0" customWidth="1"/>
    <col min="13" max="14" width="12.00390625" style="0" customWidth="1"/>
    <col min="15" max="15" width="11.75390625" style="0" customWidth="1"/>
    <col min="16" max="16" width="10.25390625" style="0" customWidth="1"/>
    <col min="17" max="17" width="14.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192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24</v>
      </c>
      <c r="C3" s="15" t="s">
        <v>52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39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5">
        <v>20</v>
      </c>
      <c r="D5" s="25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36" t="s">
        <v>20</v>
      </c>
      <c r="P6" s="36"/>
      <c r="Q6" s="36"/>
      <c r="R6" s="36"/>
    </row>
    <row r="7" spans="1:18" s="11" customFormat="1" ht="61.5" customHeight="1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19</v>
      </c>
      <c r="H7" s="18" t="s">
        <v>21</v>
      </c>
      <c r="I7" s="21" t="s">
        <v>12</v>
      </c>
      <c r="J7" s="22" t="s">
        <v>8</v>
      </c>
      <c r="K7" s="23" t="s">
        <v>15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7" customFormat="1" ht="51">
      <c r="A8" s="24">
        <v>1</v>
      </c>
      <c r="B8" s="24" t="s">
        <v>111</v>
      </c>
      <c r="C8" s="24" t="s">
        <v>61</v>
      </c>
      <c r="D8" s="24" t="s">
        <v>112</v>
      </c>
      <c r="E8" s="24" t="s">
        <v>17</v>
      </c>
      <c r="F8" s="26">
        <v>39267</v>
      </c>
      <c r="G8" s="24" t="s">
        <v>22</v>
      </c>
      <c r="H8" s="24" t="s">
        <v>23</v>
      </c>
      <c r="I8" s="24" t="s">
        <v>55</v>
      </c>
      <c r="J8" s="24" t="s">
        <v>56</v>
      </c>
      <c r="K8" s="24">
        <v>7</v>
      </c>
      <c r="L8" s="24" t="s">
        <v>10</v>
      </c>
      <c r="M8" s="24">
        <v>18</v>
      </c>
      <c r="N8" s="24">
        <v>7</v>
      </c>
      <c r="O8" s="24" t="s">
        <v>57</v>
      </c>
      <c r="P8" s="24" t="s">
        <v>58</v>
      </c>
      <c r="Q8" s="24" t="s">
        <v>59</v>
      </c>
      <c r="R8" s="24" t="s">
        <v>60</v>
      </c>
    </row>
    <row r="9" spans="1:18" s="28" customFormat="1" ht="51">
      <c r="A9" s="24">
        <v>2</v>
      </c>
      <c r="B9" s="24" t="s">
        <v>69</v>
      </c>
      <c r="C9" s="24" t="s">
        <v>30</v>
      </c>
      <c r="D9" s="24" t="s">
        <v>31</v>
      </c>
      <c r="E9" s="24" t="s">
        <v>16</v>
      </c>
      <c r="F9" s="26">
        <v>39101</v>
      </c>
      <c r="G9" s="24" t="s">
        <v>22</v>
      </c>
      <c r="H9" s="24" t="s">
        <v>23</v>
      </c>
      <c r="I9" s="24" t="s">
        <v>115</v>
      </c>
      <c r="J9" s="24" t="s">
        <v>116</v>
      </c>
      <c r="K9" s="24">
        <v>7</v>
      </c>
      <c r="L9" s="24" t="s">
        <v>10</v>
      </c>
      <c r="M9" s="24">
        <v>18</v>
      </c>
      <c r="N9" s="24">
        <v>7</v>
      </c>
      <c r="O9" s="24" t="s">
        <v>117</v>
      </c>
      <c r="P9" s="24" t="s">
        <v>118</v>
      </c>
      <c r="Q9" s="24" t="s">
        <v>119</v>
      </c>
      <c r="R9" s="24" t="s">
        <v>44</v>
      </c>
    </row>
    <row r="10" spans="1:18" s="28" customFormat="1" ht="51">
      <c r="A10" s="24">
        <v>3</v>
      </c>
      <c r="B10" s="24" t="s">
        <v>84</v>
      </c>
      <c r="C10" s="24" t="s">
        <v>85</v>
      </c>
      <c r="D10" s="24" t="s">
        <v>66</v>
      </c>
      <c r="E10" s="24" t="s">
        <v>17</v>
      </c>
      <c r="F10" s="26">
        <v>39127</v>
      </c>
      <c r="G10" s="24" t="s">
        <v>22</v>
      </c>
      <c r="H10" s="24" t="s">
        <v>23</v>
      </c>
      <c r="I10" s="24" t="s">
        <v>86</v>
      </c>
      <c r="J10" s="24" t="s">
        <v>87</v>
      </c>
      <c r="K10" s="24">
        <v>7</v>
      </c>
      <c r="L10" s="24" t="s">
        <v>10</v>
      </c>
      <c r="M10" s="24">
        <v>17</v>
      </c>
      <c r="N10" s="24" t="s">
        <v>88</v>
      </c>
      <c r="O10" s="24" t="s">
        <v>89</v>
      </c>
      <c r="P10" s="24" t="s">
        <v>65</v>
      </c>
      <c r="Q10" s="24" t="s">
        <v>90</v>
      </c>
      <c r="R10" s="24" t="s">
        <v>44</v>
      </c>
    </row>
    <row r="11" spans="1:18" s="28" customFormat="1" ht="51">
      <c r="A11" s="24">
        <v>4</v>
      </c>
      <c r="B11" s="24" t="s">
        <v>102</v>
      </c>
      <c r="C11" s="24" t="s">
        <v>103</v>
      </c>
      <c r="D11" s="24" t="s">
        <v>104</v>
      </c>
      <c r="E11" s="24" t="s">
        <v>16</v>
      </c>
      <c r="F11" s="26">
        <v>39289</v>
      </c>
      <c r="G11" s="24" t="s">
        <v>22</v>
      </c>
      <c r="H11" s="24" t="s">
        <v>23</v>
      </c>
      <c r="I11" s="24" t="s">
        <v>70</v>
      </c>
      <c r="J11" s="24" t="s">
        <v>71</v>
      </c>
      <c r="K11" s="24">
        <v>7</v>
      </c>
      <c r="L11" s="24" t="s">
        <v>10</v>
      </c>
      <c r="M11" s="24">
        <v>17</v>
      </c>
      <c r="N11" s="24" t="s">
        <v>100</v>
      </c>
      <c r="O11" s="24" t="s">
        <v>72</v>
      </c>
      <c r="P11" s="24" t="s">
        <v>73</v>
      </c>
      <c r="Q11" s="24" t="s">
        <v>66</v>
      </c>
      <c r="R11" s="24" t="s">
        <v>101</v>
      </c>
    </row>
    <row r="12" spans="1:18" s="28" customFormat="1" ht="51">
      <c r="A12" s="24">
        <v>5</v>
      </c>
      <c r="B12" s="24" t="s">
        <v>113</v>
      </c>
      <c r="C12" s="24" t="s">
        <v>114</v>
      </c>
      <c r="D12" s="24" t="s">
        <v>112</v>
      </c>
      <c r="E12" s="24" t="s">
        <v>17</v>
      </c>
      <c r="F12" s="26">
        <v>39175</v>
      </c>
      <c r="G12" s="24" t="s">
        <v>22</v>
      </c>
      <c r="H12" s="24" t="s">
        <v>23</v>
      </c>
      <c r="I12" s="24" t="s">
        <v>55</v>
      </c>
      <c r="J12" s="24" t="s">
        <v>56</v>
      </c>
      <c r="K12" s="24">
        <v>7</v>
      </c>
      <c r="L12" s="24" t="s">
        <v>18</v>
      </c>
      <c r="M12" s="24">
        <v>17</v>
      </c>
      <c r="N12" s="24">
        <v>7</v>
      </c>
      <c r="O12" s="24" t="s">
        <v>57</v>
      </c>
      <c r="P12" s="24" t="s">
        <v>58</v>
      </c>
      <c r="Q12" s="24" t="s">
        <v>59</v>
      </c>
      <c r="R12" s="24" t="s">
        <v>60</v>
      </c>
    </row>
    <row r="13" spans="1:18" s="28" customFormat="1" ht="51">
      <c r="A13" s="24">
        <v>6</v>
      </c>
      <c r="B13" s="24" t="s">
        <v>69</v>
      </c>
      <c r="C13" s="24" t="s">
        <v>92</v>
      </c>
      <c r="D13" s="24" t="s">
        <v>93</v>
      </c>
      <c r="E13" s="24" t="s">
        <v>16</v>
      </c>
      <c r="F13" s="26">
        <v>39205</v>
      </c>
      <c r="G13" s="24" t="s">
        <v>22</v>
      </c>
      <c r="H13" s="24" t="s">
        <v>23</v>
      </c>
      <c r="I13" s="24" t="s">
        <v>86</v>
      </c>
      <c r="J13" s="24" t="s">
        <v>87</v>
      </c>
      <c r="K13" s="24">
        <v>7</v>
      </c>
      <c r="L13" s="24" t="s">
        <v>18</v>
      </c>
      <c r="M13" s="24">
        <v>16</v>
      </c>
      <c r="N13" s="24" t="s">
        <v>91</v>
      </c>
      <c r="O13" s="24" t="s">
        <v>89</v>
      </c>
      <c r="P13" s="24" t="s">
        <v>65</v>
      </c>
      <c r="Q13" s="24" t="s">
        <v>90</v>
      </c>
      <c r="R13" s="24" t="s">
        <v>44</v>
      </c>
    </row>
    <row r="14" spans="1:18" s="28" customFormat="1" ht="51">
      <c r="A14" s="24">
        <v>7</v>
      </c>
      <c r="B14" s="24" t="s">
        <v>94</v>
      </c>
      <c r="C14" s="24" t="s">
        <v>95</v>
      </c>
      <c r="D14" s="24" t="s">
        <v>82</v>
      </c>
      <c r="E14" s="24" t="s">
        <v>16</v>
      </c>
      <c r="F14" s="26">
        <v>39283</v>
      </c>
      <c r="G14" s="24" t="s">
        <v>22</v>
      </c>
      <c r="H14" s="24" t="s">
        <v>23</v>
      </c>
      <c r="I14" s="24" t="s">
        <v>86</v>
      </c>
      <c r="J14" s="24" t="s">
        <v>87</v>
      </c>
      <c r="K14" s="24">
        <v>7</v>
      </c>
      <c r="L14" s="24" t="s">
        <v>18</v>
      </c>
      <c r="M14" s="24">
        <v>16</v>
      </c>
      <c r="N14" s="24" t="s">
        <v>91</v>
      </c>
      <c r="O14" s="24" t="s">
        <v>89</v>
      </c>
      <c r="P14" s="24" t="s">
        <v>65</v>
      </c>
      <c r="Q14" s="24" t="s">
        <v>90</v>
      </c>
      <c r="R14" s="24" t="s">
        <v>44</v>
      </c>
    </row>
    <row r="15" spans="1:18" s="28" customFormat="1" ht="51">
      <c r="A15" s="24">
        <v>8</v>
      </c>
      <c r="B15" s="24" t="s">
        <v>97</v>
      </c>
      <c r="C15" s="24" t="s">
        <v>98</v>
      </c>
      <c r="D15" s="24" t="s">
        <v>83</v>
      </c>
      <c r="E15" s="24" t="s">
        <v>16</v>
      </c>
      <c r="F15" s="26">
        <v>39177</v>
      </c>
      <c r="G15" s="24" t="s">
        <v>22</v>
      </c>
      <c r="H15" s="24" t="s">
        <v>23</v>
      </c>
      <c r="I15" s="24" t="s">
        <v>86</v>
      </c>
      <c r="J15" s="24" t="s">
        <v>87</v>
      </c>
      <c r="K15" s="24">
        <v>7</v>
      </c>
      <c r="L15" s="24" t="s">
        <v>18</v>
      </c>
      <c r="M15" s="24">
        <v>16</v>
      </c>
      <c r="N15" s="24" t="s">
        <v>96</v>
      </c>
      <c r="O15" s="24" t="s">
        <v>89</v>
      </c>
      <c r="P15" s="24" t="s">
        <v>65</v>
      </c>
      <c r="Q15" s="24" t="s">
        <v>90</v>
      </c>
      <c r="R15" s="24" t="s">
        <v>44</v>
      </c>
    </row>
    <row r="16" spans="1:18" s="28" customFormat="1" ht="51">
      <c r="A16" s="24">
        <v>9</v>
      </c>
      <c r="B16" s="24" t="s">
        <v>99</v>
      </c>
      <c r="C16" s="24" t="s">
        <v>27</v>
      </c>
      <c r="D16" s="24" t="s">
        <v>80</v>
      </c>
      <c r="E16" s="24" t="s">
        <v>16</v>
      </c>
      <c r="F16" s="26">
        <v>39132</v>
      </c>
      <c r="G16" s="24" t="s">
        <v>22</v>
      </c>
      <c r="H16" s="24" t="s">
        <v>23</v>
      </c>
      <c r="I16" s="24" t="s">
        <v>70</v>
      </c>
      <c r="J16" s="24" t="s">
        <v>71</v>
      </c>
      <c r="K16" s="24">
        <v>7</v>
      </c>
      <c r="L16" s="24" t="s">
        <v>18</v>
      </c>
      <c r="M16" s="24">
        <v>16</v>
      </c>
      <c r="N16" s="24" t="s">
        <v>100</v>
      </c>
      <c r="O16" s="24" t="s">
        <v>72</v>
      </c>
      <c r="P16" s="24" t="s">
        <v>73</v>
      </c>
      <c r="Q16" s="24" t="s">
        <v>66</v>
      </c>
      <c r="R16" s="24" t="s">
        <v>101</v>
      </c>
    </row>
    <row r="17" spans="1:18" s="28" customFormat="1" ht="51">
      <c r="A17" s="24">
        <v>10</v>
      </c>
      <c r="B17" s="24" t="s">
        <v>120</v>
      </c>
      <c r="C17" s="24" t="s">
        <v>54</v>
      </c>
      <c r="D17" s="24" t="s">
        <v>37</v>
      </c>
      <c r="E17" s="24" t="s">
        <v>16</v>
      </c>
      <c r="F17" s="26">
        <v>39323</v>
      </c>
      <c r="G17" s="24" t="s">
        <v>22</v>
      </c>
      <c r="H17" s="24" t="s">
        <v>23</v>
      </c>
      <c r="I17" s="24" t="s">
        <v>115</v>
      </c>
      <c r="J17" s="24" t="s">
        <v>116</v>
      </c>
      <c r="K17" s="24">
        <v>7</v>
      </c>
      <c r="L17" s="24" t="s">
        <v>18</v>
      </c>
      <c r="M17" s="24">
        <v>16</v>
      </c>
      <c r="N17" s="24">
        <v>7</v>
      </c>
      <c r="O17" s="24" t="s">
        <v>117</v>
      </c>
      <c r="P17" s="24" t="s">
        <v>118</v>
      </c>
      <c r="Q17" s="24" t="s">
        <v>119</v>
      </c>
      <c r="R17" s="24" t="s">
        <v>44</v>
      </c>
    </row>
  </sheetData>
  <sheetProtection selectLockedCells="1" selectUnlockedCells="1"/>
  <mergeCells count="1">
    <mergeCell ref="O6:R6"/>
  </mergeCells>
  <dataValidations count="1">
    <dataValidation allowBlank="1" showErrorMessage="1" sqref="B6:N6 J7:K7 B3:C5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="70" zoomScaleNormal="70" zoomScalePageLayoutView="0" workbookViewId="0" topLeftCell="A4">
      <selection activeCell="A8" sqref="A8:A16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8.1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192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24</v>
      </c>
      <c r="C3" s="15" t="s">
        <v>52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39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5">
        <v>20</v>
      </c>
      <c r="D5" s="25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36" t="s">
        <v>20</v>
      </c>
      <c r="P6" s="36"/>
      <c r="Q6" s="36"/>
      <c r="R6" s="36"/>
    </row>
    <row r="7" spans="1:18" s="11" customFormat="1" ht="61.5" customHeight="1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19</v>
      </c>
      <c r="H7" s="18" t="s">
        <v>21</v>
      </c>
      <c r="I7" s="21" t="s">
        <v>12</v>
      </c>
      <c r="J7" s="22" t="s">
        <v>8</v>
      </c>
      <c r="K7" s="23" t="s">
        <v>15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8" customFormat="1" ht="63.75">
      <c r="A8" s="24">
        <v>1</v>
      </c>
      <c r="B8" s="24" t="s">
        <v>135</v>
      </c>
      <c r="C8" s="24" t="s">
        <v>109</v>
      </c>
      <c r="D8" s="24" t="s">
        <v>68</v>
      </c>
      <c r="E8" s="24" t="s">
        <v>17</v>
      </c>
      <c r="F8" s="26">
        <v>38960</v>
      </c>
      <c r="G8" s="24" t="s">
        <v>76</v>
      </c>
      <c r="H8" s="24" t="s">
        <v>23</v>
      </c>
      <c r="I8" s="24" t="s">
        <v>136</v>
      </c>
      <c r="J8" s="24" t="s">
        <v>137</v>
      </c>
      <c r="K8" s="24">
        <v>8</v>
      </c>
      <c r="L8" s="24" t="s">
        <v>10</v>
      </c>
      <c r="M8" s="24">
        <v>20</v>
      </c>
      <c r="N8" s="24">
        <v>8</v>
      </c>
      <c r="O8" s="24" t="s">
        <v>77</v>
      </c>
      <c r="P8" s="24" t="s">
        <v>78</v>
      </c>
      <c r="Q8" s="24" t="s">
        <v>79</v>
      </c>
      <c r="R8" s="24" t="s">
        <v>74</v>
      </c>
    </row>
    <row r="9" spans="1:18" s="28" customFormat="1" ht="51">
      <c r="A9" s="24">
        <v>2</v>
      </c>
      <c r="B9" s="24" t="s">
        <v>121</v>
      </c>
      <c r="C9" s="24" t="s">
        <v>122</v>
      </c>
      <c r="D9" s="24" t="s">
        <v>108</v>
      </c>
      <c r="E9" s="24" t="s">
        <v>16</v>
      </c>
      <c r="F9" s="26">
        <v>38939</v>
      </c>
      <c r="G9" s="24" t="s">
        <v>22</v>
      </c>
      <c r="H9" s="24" t="s">
        <v>23</v>
      </c>
      <c r="I9" s="24" t="s">
        <v>86</v>
      </c>
      <c r="J9" s="24" t="s">
        <v>87</v>
      </c>
      <c r="K9" s="24">
        <v>8</v>
      </c>
      <c r="L9" s="24" t="s">
        <v>10</v>
      </c>
      <c r="M9" s="24">
        <v>18</v>
      </c>
      <c r="N9" s="24" t="s">
        <v>123</v>
      </c>
      <c r="O9" s="24" t="s">
        <v>124</v>
      </c>
      <c r="P9" s="24" t="s">
        <v>65</v>
      </c>
      <c r="Q9" s="24" t="s">
        <v>90</v>
      </c>
      <c r="R9" s="24" t="s">
        <v>74</v>
      </c>
    </row>
    <row r="10" spans="1:18" s="28" customFormat="1" ht="51">
      <c r="A10" s="24">
        <v>3</v>
      </c>
      <c r="B10" s="24" t="s">
        <v>127</v>
      </c>
      <c r="C10" s="24" t="s">
        <v>128</v>
      </c>
      <c r="D10" s="24" t="s">
        <v>81</v>
      </c>
      <c r="E10" s="24" t="s">
        <v>17</v>
      </c>
      <c r="F10" s="26">
        <v>38695</v>
      </c>
      <c r="G10" s="24" t="s">
        <v>22</v>
      </c>
      <c r="H10" s="24" t="s">
        <v>23</v>
      </c>
      <c r="I10" s="24" t="s">
        <v>86</v>
      </c>
      <c r="J10" s="24" t="s">
        <v>87</v>
      </c>
      <c r="K10" s="24">
        <v>8</v>
      </c>
      <c r="L10" s="24" t="s">
        <v>10</v>
      </c>
      <c r="M10" s="24">
        <v>18</v>
      </c>
      <c r="N10" s="24" t="s">
        <v>129</v>
      </c>
      <c r="O10" s="24" t="s">
        <v>126</v>
      </c>
      <c r="P10" s="24" t="s">
        <v>65</v>
      </c>
      <c r="Q10" s="24" t="s">
        <v>90</v>
      </c>
      <c r="R10" s="24" t="s">
        <v>44</v>
      </c>
    </row>
    <row r="11" spans="1:18" s="28" customFormat="1" ht="51">
      <c r="A11" s="24">
        <v>4</v>
      </c>
      <c r="B11" s="24" t="s">
        <v>133</v>
      </c>
      <c r="C11" s="24" t="s">
        <v>27</v>
      </c>
      <c r="D11" s="24" t="s">
        <v>63</v>
      </c>
      <c r="E11" s="24" t="s">
        <v>16</v>
      </c>
      <c r="F11" s="26">
        <v>38938</v>
      </c>
      <c r="G11" s="24" t="s">
        <v>22</v>
      </c>
      <c r="H11" s="24" t="s">
        <v>23</v>
      </c>
      <c r="I11" s="24" t="s">
        <v>70</v>
      </c>
      <c r="J11" s="24" t="s">
        <v>71</v>
      </c>
      <c r="K11" s="24">
        <v>8</v>
      </c>
      <c r="L11" s="24" t="s">
        <v>10</v>
      </c>
      <c r="M11" s="24">
        <v>18</v>
      </c>
      <c r="N11" s="24" t="s">
        <v>134</v>
      </c>
      <c r="O11" s="24" t="s">
        <v>72</v>
      </c>
      <c r="P11" s="24" t="s">
        <v>73</v>
      </c>
      <c r="Q11" s="24" t="s">
        <v>66</v>
      </c>
      <c r="R11" s="24" t="s">
        <v>74</v>
      </c>
    </row>
    <row r="12" spans="1:18" s="28" customFormat="1" ht="63.75">
      <c r="A12" s="24">
        <v>5</v>
      </c>
      <c r="B12" s="24" t="s">
        <v>138</v>
      </c>
      <c r="C12" s="24" t="s">
        <v>106</v>
      </c>
      <c r="D12" s="24" t="s">
        <v>80</v>
      </c>
      <c r="E12" s="24" t="s">
        <v>16</v>
      </c>
      <c r="F12" s="26">
        <v>38778</v>
      </c>
      <c r="G12" s="24" t="s">
        <v>76</v>
      </c>
      <c r="H12" s="24" t="s">
        <v>23</v>
      </c>
      <c r="I12" s="24" t="s">
        <v>136</v>
      </c>
      <c r="J12" s="24" t="s">
        <v>137</v>
      </c>
      <c r="K12" s="24">
        <v>8</v>
      </c>
      <c r="L12" s="24" t="s">
        <v>18</v>
      </c>
      <c r="M12" s="24">
        <v>18</v>
      </c>
      <c r="N12" s="24">
        <v>8</v>
      </c>
      <c r="O12" s="24" t="s">
        <v>77</v>
      </c>
      <c r="P12" s="24" t="s">
        <v>78</v>
      </c>
      <c r="Q12" s="24" t="s">
        <v>79</v>
      </c>
      <c r="R12" s="24" t="s">
        <v>74</v>
      </c>
    </row>
    <row r="13" spans="1:18" s="28" customFormat="1" ht="63.75">
      <c r="A13" s="24">
        <v>6</v>
      </c>
      <c r="B13" s="24" t="s">
        <v>139</v>
      </c>
      <c r="C13" s="24" t="s">
        <v>140</v>
      </c>
      <c r="D13" s="24" t="s">
        <v>63</v>
      </c>
      <c r="E13" s="24" t="s">
        <v>16</v>
      </c>
      <c r="F13" s="26">
        <v>38797</v>
      </c>
      <c r="G13" s="24" t="s">
        <v>76</v>
      </c>
      <c r="H13" s="24" t="s">
        <v>23</v>
      </c>
      <c r="I13" s="24" t="s">
        <v>136</v>
      </c>
      <c r="J13" s="24" t="s">
        <v>137</v>
      </c>
      <c r="K13" s="24">
        <v>8</v>
      </c>
      <c r="L13" s="24" t="s">
        <v>18</v>
      </c>
      <c r="M13" s="24">
        <v>18</v>
      </c>
      <c r="N13" s="24">
        <v>8</v>
      </c>
      <c r="O13" s="24" t="s">
        <v>77</v>
      </c>
      <c r="P13" s="24" t="s">
        <v>78</v>
      </c>
      <c r="Q13" s="24" t="s">
        <v>79</v>
      </c>
      <c r="R13" s="24" t="s">
        <v>44</v>
      </c>
    </row>
    <row r="14" spans="1:18" s="28" customFormat="1" ht="51">
      <c r="A14" s="24">
        <v>7</v>
      </c>
      <c r="B14" s="24" t="s">
        <v>141</v>
      </c>
      <c r="C14" s="24" t="s">
        <v>106</v>
      </c>
      <c r="D14" s="24" t="s">
        <v>93</v>
      </c>
      <c r="E14" s="24" t="s">
        <v>16</v>
      </c>
      <c r="F14" s="26">
        <v>38836</v>
      </c>
      <c r="G14" s="24" t="s">
        <v>22</v>
      </c>
      <c r="H14" s="24" t="s">
        <v>23</v>
      </c>
      <c r="I14" s="24" t="s">
        <v>55</v>
      </c>
      <c r="J14" s="24" t="s">
        <v>56</v>
      </c>
      <c r="K14" s="24">
        <v>8</v>
      </c>
      <c r="L14" s="24" t="s">
        <v>10</v>
      </c>
      <c r="M14" s="24">
        <v>18</v>
      </c>
      <c r="N14" s="24">
        <v>8</v>
      </c>
      <c r="O14" s="24" t="s">
        <v>57</v>
      </c>
      <c r="P14" s="24" t="s">
        <v>58</v>
      </c>
      <c r="Q14" s="24" t="s">
        <v>59</v>
      </c>
      <c r="R14" s="24" t="s">
        <v>60</v>
      </c>
    </row>
    <row r="15" spans="1:18" s="28" customFormat="1" ht="51">
      <c r="A15" s="24">
        <v>8</v>
      </c>
      <c r="B15" s="24" t="s">
        <v>130</v>
      </c>
      <c r="C15" s="24" t="s">
        <v>131</v>
      </c>
      <c r="D15" s="24" t="s">
        <v>132</v>
      </c>
      <c r="E15" s="24" t="s">
        <v>16</v>
      </c>
      <c r="F15" s="26">
        <v>38476</v>
      </c>
      <c r="G15" s="24" t="s">
        <v>22</v>
      </c>
      <c r="H15" s="24" t="s">
        <v>23</v>
      </c>
      <c r="I15" s="24" t="s">
        <v>86</v>
      </c>
      <c r="J15" s="24" t="s">
        <v>87</v>
      </c>
      <c r="K15" s="24">
        <v>8</v>
      </c>
      <c r="L15" s="24" t="s">
        <v>125</v>
      </c>
      <c r="M15" s="24">
        <v>17</v>
      </c>
      <c r="N15" s="24" t="s">
        <v>129</v>
      </c>
      <c r="O15" s="24" t="s">
        <v>126</v>
      </c>
      <c r="P15" s="24" t="s">
        <v>65</v>
      </c>
      <c r="Q15" s="24" t="s">
        <v>90</v>
      </c>
      <c r="R15" s="24" t="s">
        <v>44</v>
      </c>
    </row>
    <row r="16" spans="1:18" s="28" customFormat="1" ht="51">
      <c r="A16" s="24">
        <v>9</v>
      </c>
      <c r="B16" s="24" t="s">
        <v>35</v>
      </c>
      <c r="C16" s="24" t="s">
        <v>36</v>
      </c>
      <c r="D16" s="24" t="s">
        <v>29</v>
      </c>
      <c r="E16" s="24" t="s">
        <v>17</v>
      </c>
      <c r="F16" s="26">
        <v>38801</v>
      </c>
      <c r="G16" s="24" t="s">
        <v>22</v>
      </c>
      <c r="H16" s="24" t="s">
        <v>23</v>
      </c>
      <c r="I16" s="24" t="s">
        <v>26</v>
      </c>
      <c r="J16" s="24" t="s">
        <v>25</v>
      </c>
      <c r="K16" s="24">
        <v>8</v>
      </c>
      <c r="L16" s="24" t="s">
        <v>191</v>
      </c>
      <c r="M16" s="24">
        <v>14</v>
      </c>
      <c r="N16" s="24">
        <v>8</v>
      </c>
      <c r="O16" s="24" t="s">
        <v>40</v>
      </c>
      <c r="P16" s="24" t="s">
        <v>41</v>
      </c>
      <c r="Q16" s="24" t="s">
        <v>42</v>
      </c>
      <c r="R16" s="24" t="s">
        <v>43</v>
      </c>
    </row>
  </sheetData>
  <sheetProtection selectLockedCells="1" selectUnlockedCells="1"/>
  <mergeCells count="1">
    <mergeCell ref="O6:R6"/>
  </mergeCells>
  <dataValidations count="1">
    <dataValidation allowBlank="1" showErrorMessage="1" sqref="B6:N6 J7:K7 B3:C5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68" zoomScaleNormal="68" zoomScalePageLayoutView="0" workbookViewId="0" topLeftCell="A10">
      <selection activeCell="F21" sqref="F21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7.253906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2" max="12" width="12.25390625" style="0" customWidth="1"/>
    <col min="13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192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24</v>
      </c>
      <c r="C3" s="15" t="s">
        <v>52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39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20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36" t="s">
        <v>20</v>
      </c>
      <c r="P6" s="36"/>
      <c r="Q6" s="36"/>
      <c r="R6" s="36"/>
    </row>
    <row r="7" spans="1:18" s="11" customFormat="1" ht="61.5" customHeight="1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19</v>
      </c>
      <c r="H7" s="18" t="s">
        <v>21</v>
      </c>
      <c r="I7" s="21" t="s">
        <v>12</v>
      </c>
      <c r="J7" s="22" t="s">
        <v>8</v>
      </c>
      <c r="K7" s="23" t="s">
        <v>15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7" customFormat="1" ht="63.75">
      <c r="A8" s="29">
        <v>1</v>
      </c>
      <c r="B8" s="24" t="s">
        <v>151</v>
      </c>
      <c r="C8" s="24" t="s">
        <v>152</v>
      </c>
      <c r="D8" s="24" t="s">
        <v>83</v>
      </c>
      <c r="E8" s="24" t="s">
        <v>16</v>
      </c>
      <c r="F8" s="26">
        <v>38654</v>
      </c>
      <c r="G8" s="24" t="s">
        <v>22</v>
      </c>
      <c r="H8" s="24" t="s">
        <v>23</v>
      </c>
      <c r="I8" s="24" t="s">
        <v>136</v>
      </c>
      <c r="J8" s="24" t="s">
        <v>137</v>
      </c>
      <c r="K8" s="24">
        <v>9</v>
      </c>
      <c r="L8" s="24" t="s">
        <v>10</v>
      </c>
      <c r="M8" s="24">
        <v>20</v>
      </c>
      <c r="N8" s="24">
        <v>9</v>
      </c>
      <c r="O8" s="24" t="s">
        <v>77</v>
      </c>
      <c r="P8" s="24" t="s">
        <v>78</v>
      </c>
      <c r="Q8" s="24" t="s">
        <v>79</v>
      </c>
      <c r="R8" s="24" t="s">
        <v>153</v>
      </c>
    </row>
    <row r="9" spans="1:18" s="27" customFormat="1" ht="63.75">
      <c r="A9" s="29">
        <v>2</v>
      </c>
      <c r="B9" s="24" t="s">
        <v>64</v>
      </c>
      <c r="C9" s="24" t="s">
        <v>159</v>
      </c>
      <c r="D9" s="24" t="s">
        <v>82</v>
      </c>
      <c r="E9" s="24" t="s">
        <v>16</v>
      </c>
      <c r="F9" s="26">
        <v>38211</v>
      </c>
      <c r="G9" s="24" t="s">
        <v>22</v>
      </c>
      <c r="H9" s="24" t="s">
        <v>23</v>
      </c>
      <c r="I9" s="24" t="s">
        <v>136</v>
      </c>
      <c r="J9" s="24" t="s">
        <v>137</v>
      </c>
      <c r="K9" s="24">
        <v>9</v>
      </c>
      <c r="L9" s="24" t="s">
        <v>10</v>
      </c>
      <c r="M9" s="24">
        <v>20</v>
      </c>
      <c r="N9" s="24">
        <v>9</v>
      </c>
      <c r="O9" s="24" t="s">
        <v>77</v>
      </c>
      <c r="P9" s="24" t="s">
        <v>78</v>
      </c>
      <c r="Q9" s="24" t="s">
        <v>79</v>
      </c>
      <c r="R9" s="24" t="s">
        <v>74</v>
      </c>
    </row>
    <row r="10" spans="1:18" s="27" customFormat="1" ht="51">
      <c r="A10" s="29">
        <v>3</v>
      </c>
      <c r="B10" s="24" t="s">
        <v>160</v>
      </c>
      <c r="C10" s="24" t="s">
        <v>33</v>
      </c>
      <c r="D10" s="24" t="s">
        <v>93</v>
      </c>
      <c r="E10" s="24" t="s">
        <v>16</v>
      </c>
      <c r="F10" s="26">
        <v>38406</v>
      </c>
      <c r="G10" s="24" t="s">
        <v>22</v>
      </c>
      <c r="H10" s="24" t="s">
        <v>23</v>
      </c>
      <c r="I10" s="24" t="s">
        <v>115</v>
      </c>
      <c r="J10" s="24" t="s">
        <v>116</v>
      </c>
      <c r="K10" s="24">
        <v>9</v>
      </c>
      <c r="L10" s="24" t="s">
        <v>10</v>
      </c>
      <c r="M10" s="24">
        <v>20</v>
      </c>
      <c r="N10" s="24">
        <v>9</v>
      </c>
      <c r="O10" s="24" t="s">
        <v>117</v>
      </c>
      <c r="P10" s="24" t="s">
        <v>118</v>
      </c>
      <c r="Q10" s="24" t="s">
        <v>119</v>
      </c>
      <c r="R10" s="24" t="s">
        <v>44</v>
      </c>
    </row>
    <row r="11" spans="1:18" s="28" customFormat="1" ht="63.75">
      <c r="A11" s="29">
        <v>4</v>
      </c>
      <c r="B11" s="24" t="s">
        <v>147</v>
      </c>
      <c r="C11" s="24" t="s">
        <v>148</v>
      </c>
      <c r="D11" s="24" t="s">
        <v>112</v>
      </c>
      <c r="E11" s="24" t="s">
        <v>17</v>
      </c>
      <c r="F11" s="26">
        <v>38019</v>
      </c>
      <c r="G11" s="24" t="s">
        <v>22</v>
      </c>
      <c r="H11" s="24" t="s">
        <v>23</v>
      </c>
      <c r="I11" s="24" t="s">
        <v>136</v>
      </c>
      <c r="J11" s="24" t="s">
        <v>137</v>
      </c>
      <c r="K11" s="24">
        <v>9</v>
      </c>
      <c r="L11" s="24" t="s">
        <v>125</v>
      </c>
      <c r="M11" s="24">
        <v>18</v>
      </c>
      <c r="N11" s="24">
        <v>9</v>
      </c>
      <c r="O11" s="24" t="s">
        <v>149</v>
      </c>
      <c r="P11" s="24" t="s">
        <v>78</v>
      </c>
      <c r="Q11" s="24" t="s">
        <v>79</v>
      </c>
      <c r="R11" s="24" t="s">
        <v>74</v>
      </c>
    </row>
    <row r="12" spans="1:18" s="28" customFormat="1" ht="63.75">
      <c r="A12" s="29">
        <v>5</v>
      </c>
      <c r="B12" s="24" t="s">
        <v>150</v>
      </c>
      <c r="C12" s="24" t="s">
        <v>67</v>
      </c>
      <c r="D12" s="24" t="s">
        <v>107</v>
      </c>
      <c r="E12" s="24" t="s">
        <v>17</v>
      </c>
      <c r="F12" s="26">
        <v>38322</v>
      </c>
      <c r="G12" s="24" t="s">
        <v>22</v>
      </c>
      <c r="H12" s="24" t="s">
        <v>23</v>
      </c>
      <c r="I12" s="24" t="s">
        <v>136</v>
      </c>
      <c r="J12" s="24" t="s">
        <v>137</v>
      </c>
      <c r="K12" s="24">
        <v>9</v>
      </c>
      <c r="L12" s="24" t="s">
        <v>18</v>
      </c>
      <c r="M12" s="24">
        <v>18</v>
      </c>
      <c r="N12" s="24">
        <v>9</v>
      </c>
      <c r="O12" s="24" t="s">
        <v>77</v>
      </c>
      <c r="P12" s="24" t="s">
        <v>78</v>
      </c>
      <c r="Q12" s="24" t="s">
        <v>79</v>
      </c>
      <c r="R12" s="24" t="s">
        <v>74</v>
      </c>
    </row>
    <row r="13" spans="1:18" s="28" customFormat="1" ht="63.75">
      <c r="A13" s="29">
        <v>6</v>
      </c>
      <c r="B13" s="24" t="s">
        <v>157</v>
      </c>
      <c r="C13" s="24" t="s">
        <v>158</v>
      </c>
      <c r="D13" s="24" t="s">
        <v>81</v>
      </c>
      <c r="E13" s="24" t="s">
        <v>17</v>
      </c>
      <c r="F13" s="26">
        <v>38700</v>
      </c>
      <c r="G13" s="24" t="s">
        <v>22</v>
      </c>
      <c r="H13" s="24" t="s">
        <v>23</v>
      </c>
      <c r="I13" s="24" t="s">
        <v>136</v>
      </c>
      <c r="J13" s="24" t="s">
        <v>137</v>
      </c>
      <c r="K13" s="24">
        <v>9</v>
      </c>
      <c r="L13" s="24" t="s">
        <v>18</v>
      </c>
      <c r="M13" s="24">
        <v>18</v>
      </c>
      <c r="N13" s="24">
        <v>9</v>
      </c>
      <c r="O13" s="24" t="s">
        <v>77</v>
      </c>
      <c r="P13" s="24" t="s">
        <v>78</v>
      </c>
      <c r="Q13" s="24" t="s">
        <v>79</v>
      </c>
      <c r="R13" s="24" t="s">
        <v>74</v>
      </c>
    </row>
    <row r="14" spans="1:18" s="28" customFormat="1" ht="51">
      <c r="A14" s="29">
        <v>7</v>
      </c>
      <c r="B14" s="24" t="s">
        <v>142</v>
      </c>
      <c r="C14" s="24" t="s">
        <v>143</v>
      </c>
      <c r="D14" s="24" t="s">
        <v>83</v>
      </c>
      <c r="E14" s="24" t="s">
        <v>16</v>
      </c>
      <c r="F14" s="26">
        <v>38344</v>
      </c>
      <c r="G14" s="24" t="s">
        <v>22</v>
      </c>
      <c r="H14" s="24" t="s">
        <v>23</v>
      </c>
      <c r="I14" s="24" t="s">
        <v>70</v>
      </c>
      <c r="J14" s="24" t="s">
        <v>71</v>
      </c>
      <c r="K14" s="24">
        <v>9</v>
      </c>
      <c r="L14" s="24" t="s">
        <v>10</v>
      </c>
      <c r="M14" s="24">
        <v>17</v>
      </c>
      <c r="N14" s="24" t="s">
        <v>144</v>
      </c>
      <c r="O14" s="24" t="s">
        <v>145</v>
      </c>
      <c r="P14" s="24" t="s">
        <v>146</v>
      </c>
      <c r="Q14" s="24" t="s">
        <v>34</v>
      </c>
      <c r="R14" s="24" t="s">
        <v>74</v>
      </c>
    </row>
    <row r="15" spans="1:18" s="28" customFormat="1" ht="51">
      <c r="A15" s="29">
        <v>8</v>
      </c>
      <c r="B15" s="24" t="s">
        <v>161</v>
      </c>
      <c r="C15" s="24" t="s">
        <v>58</v>
      </c>
      <c r="D15" s="24" t="s">
        <v>162</v>
      </c>
      <c r="E15" s="24" t="s">
        <v>17</v>
      </c>
      <c r="F15" s="26">
        <v>38668</v>
      </c>
      <c r="G15" s="24" t="s">
        <v>22</v>
      </c>
      <c r="H15" s="24" t="s">
        <v>23</v>
      </c>
      <c r="I15" s="24" t="s">
        <v>115</v>
      </c>
      <c r="J15" s="24" t="s">
        <v>116</v>
      </c>
      <c r="K15" s="24">
        <v>9</v>
      </c>
      <c r="L15" s="24" t="s">
        <v>125</v>
      </c>
      <c r="M15" s="24">
        <v>17</v>
      </c>
      <c r="N15" s="24">
        <v>9</v>
      </c>
      <c r="O15" s="24" t="s">
        <v>117</v>
      </c>
      <c r="P15" s="24" t="s">
        <v>118</v>
      </c>
      <c r="Q15" s="24" t="s">
        <v>119</v>
      </c>
      <c r="R15" s="24" t="s">
        <v>44</v>
      </c>
    </row>
    <row r="16" spans="1:18" s="28" customFormat="1" ht="63.75">
      <c r="A16" s="29">
        <v>9</v>
      </c>
      <c r="B16" s="24" t="s">
        <v>154</v>
      </c>
      <c r="C16" s="24" t="s">
        <v>155</v>
      </c>
      <c r="D16" s="24" t="s">
        <v>156</v>
      </c>
      <c r="E16" s="24" t="s">
        <v>16</v>
      </c>
      <c r="F16" s="26">
        <v>38376</v>
      </c>
      <c r="G16" s="24" t="s">
        <v>22</v>
      </c>
      <c r="H16" s="24" t="s">
        <v>23</v>
      </c>
      <c r="I16" s="24" t="s">
        <v>136</v>
      </c>
      <c r="J16" s="24" t="s">
        <v>137</v>
      </c>
      <c r="K16" s="24">
        <v>9</v>
      </c>
      <c r="L16" s="24" t="s">
        <v>105</v>
      </c>
      <c r="M16" s="24">
        <v>16</v>
      </c>
      <c r="N16" s="24">
        <v>9</v>
      </c>
      <c r="O16" s="24" t="s">
        <v>77</v>
      </c>
      <c r="P16" s="24" t="s">
        <v>78</v>
      </c>
      <c r="Q16" s="24" t="s">
        <v>79</v>
      </c>
      <c r="R16" s="24" t="s">
        <v>74</v>
      </c>
    </row>
    <row r="17" spans="1:18" ht="63.75">
      <c r="A17" s="42">
        <v>10</v>
      </c>
      <c r="B17" s="42" t="s">
        <v>199</v>
      </c>
      <c r="C17" s="42" t="s">
        <v>198</v>
      </c>
      <c r="D17" s="42" t="s">
        <v>83</v>
      </c>
      <c r="E17" s="24" t="s">
        <v>16</v>
      </c>
      <c r="F17" s="42"/>
      <c r="G17" s="24" t="s">
        <v>22</v>
      </c>
      <c r="H17" s="24" t="s">
        <v>23</v>
      </c>
      <c r="I17" s="38" t="s">
        <v>136</v>
      </c>
      <c r="J17" s="38" t="s">
        <v>137</v>
      </c>
      <c r="K17" s="38">
        <v>9</v>
      </c>
      <c r="L17" s="38" t="s">
        <v>200</v>
      </c>
      <c r="M17" s="42"/>
      <c r="N17" s="42"/>
      <c r="O17" s="42"/>
      <c r="P17" s="42"/>
      <c r="Q17" s="42"/>
      <c r="R17" s="42"/>
    </row>
  </sheetData>
  <sheetProtection selectLockedCells="1" selectUnlockedCells="1"/>
  <mergeCells count="1">
    <mergeCell ref="O6:R6"/>
  </mergeCells>
  <dataValidations count="1">
    <dataValidation allowBlank="1" showErrorMessage="1" sqref="B6:N6 J7:K7 B3:C5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70" zoomScaleNormal="70" zoomScalePageLayoutView="0" workbookViewId="0" topLeftCell="A10">
      <selection activeCell="J18" sqref="J18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7.25390625" style="0" customWidth="1"/>
    <col min="5" max="5" width="10.75390625" style="0" customWidth="1"/>
    <col min="6" max="6" width="16.875" style="0" customWidth="1"/>
    <col min="7" max="8" width="13.125" style="0" customWidth="1"/>
    <col min="9" max="9" width="32.375" style="0" customWidth="1"/>
    <col min="10" max="10" width="23.125" style="0" customWidth="1"/>
    <col min="11" max="11" width="13.125" style="0" customWidth="1"/>
    <col min="12" max="12" width="19.375" style="0" customWidth="1"/>
    <col min="13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192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24</v>
      </c>
      <c r="C3" s="15" t="s">
        <v>52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39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20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36" t="s">
        <v>20</v>
      </c>
      <c r="P6" s="36"/>
      <c r="Q6" s="36"/>
      <c r="R6" s="36"/>
    </row>
    <row r="7" spans="1:18" s="11" customFormat="1" ht="61.5" customHeight="1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19</v>
      </c>
      <c r="H7" s="18" t="s">
        <v>21</v>
      </c>
      <c r="I7" s="21" t="s">
        <v>12</v>
      </c>
      <c r="J7" s="22" t="s">
        <v>8</v>
      </c>
      <c r="K7" s="23" t="s">
        <v>15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7" customFormat="1" ht="71.25">
      <c r="A8" s="32">
        <v>1</v>
      </c>
      <c r="B8" s="30" t="s">
        <v>168</v>
      </c>
      <c r="C8" s="30" t="s">
        <v>169</v>
      </c>
      <c r="D8" s="30" t="s">
        <v>170</v>
      </c>
      <c r="E8" s="30" t="s">
        <v>17</v>
      </c>
      <c r="F8" s="31">
        <v>38227</v>
      </c>
      <c r="G8" s="30" t="s">
        <v>22</v>
      </c>
      <c r="H8" s="30" t="s">
        <v>23</v>
      </c>
      <c r="I8" s="30" t="s">
        <v>86</v>
      </c>
      <c r="J8" s="30" t="s">
        <v>87</v>
      </c>
      <c r="K8" s="30">
        <v>10</v>
      </c>
      <c r="L8" s="30" t="s">
        <v>10</v>
      </c>
      <c r="M8" s="30">
        <v>20</v>
      </c>
      <c r="N8" s="30" t="s">
        <v>167</v>
      </c>
      <c r="O8" s="30" t="s">
        <v>165</v>
      </c>
      <c r="P8" s="30" t="s">
        <v>166</v>
      </c>
      <c r="Q8" s="30" t="s">
        <v>53</v>
      </c>
      <c r="R8" s="30" t="s">
        <v>44</v>
      </c>
    </row>
    <row r="9" spans="1:18" s="27" customFormat="1" ht="71.25">
      <c r="A9" s="32">
        <v>2</v>
      </c>
      <c r="B9" s="30" t="s">
        <v>171</v>
      </c>
      <c r="C9" s="30" t="s">
        <v>172</v>
      </c>
      <c r="D9" s="30" t="s">
        <v>75</v>
      </c>
      <c r="E9" s="30" t="s">
        <v>17</v>
      </c>
      <c r="F9" s="31">
        <v>38280</v>
      </c>
      <c r="G9" s="30" t="s">
        <v>22</v>
      </c>
      <c r="H9" s="30" t="s">
        <v>23</v>
      </c>
      <c r="I9" s="30" t="s">
        <v>86</v>
      </c>
      <c r="J9" s="30" t="s">
        <v>87</v>
      </c>
      <c r="K9" s="30">
        <v>10</v>
      </c>
      <c r="L9" s="30" t="s">
        <v>10</v>
      </c>
      <c r="M9" s="30">
        <v>20</v>
      </c>
      <c r="N9" s="30" t="s">
        <v>164</v>
      </c>
      <c r="O9" s="30" t="s">
        <v>165</v>
      </c>
      <c r="P9" s="30" t="s">
        <v>166</v>
      </c>
      <c r="Q9" s="30" t="s">
        <v>53</v>
      </c>
      <c r="R9" s="30" t="s">
        <v>44</v>
      </c>
    </row>
    <row r="10" spans="1:18" s="27" customFormat="1" ht="71.25">
      <c r="A10" s="32">
        <v>3</v>
      </c>
      <c r="B10" s="32" t="s">
        <v>175</v>
      </c>
      <c r="C10" s="33" t="s">
        <v>30</v>
      </c>
      <c r="D10" s="33" t="s">
        <v>174</v>
      </c>
      <c r="E10" s="33" t="s">
        <v>16</v>
      </c>
      <c r="F10" s="34">
        <v>38209</v>
      </c>
      <c r="G10" s="30" t="s">
        <v>22</v>
      </c>
      <c r="H10" s="30" t="s">
        <v>23</v>
      </c>
      <c r="I10" s="33" t="s">
        <v>115</v>
      </c>
      <c r="J10" s="30" t="s">
        <v>116</v>
      </c>
      <c r="K10" s="30">
        <v>10</v>
      </c>
      <c r="L10" s="30" t="s">
        <v>10</v>
      </c>
      <c r="M10" s="30">
        <v>20</v>
      </c>
      <c r="N10" s="30">
        <v>10</v>
      </c>
      <c r="O10" s="30" t="s">
        <v>117</v>
      </c>
      <c r="P10" s="30" t="s">
        <v>118</v>
      </c>
      <c r="Q10" s="30" t="s">
        <v>119</v>
      </c>
      <c r="R10" s="30" t="s">
        <v>44</v>
      </c>
    </row>
    <row r="11" spans="1:18" s="28" customFormat="1" ht="71.25">
      <c r="A11" s="32">
        <v>4</v>
      </c>
      <c r="B11" s="30" t="s">
        <v>173</v>
      </c>
      <c r="C11" s="30" t="s">
        <v>118</v>
      </c>
      <c r="D11" s="30" t="s">
        <v>63</v>
      </c>
      <c r="E11" s="30" t="s">
        <v>16</v>
      </c>
      <c r="F11" s="31">
        <v>38139</v>
      </c>
      <c r="G11" s="30" t="s">
        <v>22</v>
      </c>
      <c r="H11" s="30" t="s">
        <v>23</v>
      </c>
      <c r="I11" s="30" t="s">
        <v>136</v>
      </c>
      <c r="J11" s="30" t="s">
        <v>137</v>
      </c>
      <c r="K11" s="30">
        <v>10</v>
      </c>
      <c r="L11" s="30" t="s">
        <v>18</v>
      </c>
      <c r="M11" s="30">
        <v>18</v>
      </c>
      <c r="N11" s="30">
        <v>10</v>
      </c>
      <c r="O11" s="30" t="s">
        <v>77</v>
      </c>
      <c r="P11" s="30" t="s">
        <v>78</v>
      </c>
      <c r="Q11" s="30" t="s">
        <v>79</v>
      </c>
      <c r="R11" s="30" t="s">
        <v>74</v>
      </c>
    </row>
    <row r="12" spans="1:18" s="28" customFormat="1" ht="71.25">
      <c r="A12" s="32">
        <v>5</v>
      </c>
      <c r="B12" s="32" t="s">
        <v>176</v>
      </c>
      <c r="C12" s="33" t="s">
        <v>54</v>
      </c>
      <c r="D12" s="33" t="s">
        <v>28</v>
      </c>
      <c r="E12" s="33" t="s">
        <v>17</v>
      </c>
      <c r="F12" s="34">
        <v>37962</v>
      </c>
      <c r="G12" s="30" t="s">
        <v>22</v>
      </c>
      <c r="H12" s="30" t="s">
        <v>23</v>
      </c>
      <c r="I12" s="33" t="s">
        <v>115</v>
      </c>
      <c r="J12" s="30" t="s">
        <v>116</v>
      </c>
      <c r="K12" s="30">
        <v>10</v>
      </c>
      <c r="L12" s="30" t="s">
        <v>125</v>
      </c>
      <c r="M12" s="30">
        <v>17</v>
      </c>
      <c r="N12" s="30">
        <v>10</v>
      </c>
      <c r="O12" s="30" t="s">
        <v>117</v>
      </c>
      <c r="P12" s="30" t="s">
        <v>118</v>
      </c>
      <c r="Q12" s="30" t="s">
        <v>119</v>
      </c>
      <c r="R12" s="30" t="s">
        <v>44</v>
      </c>
    </row>
    <row r="13" spans="1:18" ht="71.25">
      <c r="A13" s="32">
        <v>6</v>
      </c>
      <c r="B13" s="35" t="s">
        <v>194</v>
      </c>
      <c r="C13" s="35" t="s">
        <v>193</v>
      </c>
      <c r="D13" s="35" t="s">
        <v>83</v>
      </c>
      <c r="E13" s="30" t="s">
        <v>16</v>
      </c>
      <c r="F13" s="35"/>
      <c r="G13" s="30" t="s">
        <v>22</v>
      </c>
      <c r="H13" s="30" t="s">
        <v>23</v>
      </c>
      <c r="I13" s="30" t="s">
        <v>86</v>
      </c>
      <c r="J13" s="30" t="s">
        <v>188</v>
      </c>
      <c r="K13" s="30">
        <v>10</v>
      </c>
      <c r="L13" s="30" t="s">
        <v>189</v>
      </c>
      <c r="M13" s="35"/>
      <c r="N13" s="30">
        <v>10</v>
      </c>
      <c r="O13" s="35"/>
      <c r="P13" s="35"/>
      <c r="Q13" s="35"/>
      <c r="R13" s="35"/>
    </row>
    <row r="14" spans="1:18" ht="71.25">
      <c r="A14" s="32">
        <v>7</v>
      </c>
      <c r="B14" s="35" t="s">
        <v>195</v>
      </c>
      <c r="C14" s="35" t="s">
        <v>193</v>
      </c>
      <c r="D14" s="35" t="s">
        <v>32</v>
      </c>
      <c r="E14" s="30" t="s">
        <v>16</v>
      </c>
      <c r="F14" s="35"/>
      <c r="G14" s="30" t="s">
        <v>22</v>
      </c>
      <c r="H14" s="30" t="s">
        <v>23</v>
      </c>
      <c r="I14" s="30" t="s">
        <v>86</v>
      </c>
      <c r="J14" s="30" t="s">
        <v>188</v>
      </c>
      <c r="K14" s="30">
        <v>10</v>
      </c>
      <c r="L14" s="30" t="s">
        <v>189</v>
      </c>
      <c r="M14" s="35"/>
      <c r="N14" s="30">
        <v>10</v>
      </c>
      <c r="O14" s="35"/>
      <c r="P14" s="35"/>
      <c r="Q14" s="35"/>
      <c r="R14" s="35"/>
    </row>
    <row r="15" spans="1:18" s="40" customFormat="1" ht="28.5">
      <c r="A15" s="41">
        <v>8</v>
      </c>
      <c r="B15" s="37" t="s">
        <v>196</v>
      </c>
      <c r="C15" s="39" t="s">
        <v>62</v>
      </c>
      <c r="D15" s="39" t="s">
        <v>32</v>
      </c>
      <c r="E15" s="30" t="s">
        <v>16</v>
      </c>
      <c r="F15" s="39"/>
      <c r="G15" s="30" t="s">
        <v>22</v>
      </c>
      <c r="H15" s="30" t="s">
        <v>23</v>
      </c>
      <c r="I15" s="41" t="s">
        <v>197</v>
      </c>
      <c r="J15" s="41" t="s">
        <v>197</v>
      </c>
      <c r="K15" s="37">
        <v>10</v>
      </c>
      <c r="L15" s="37" t="s">
        <v>189</v>
      </c>
      <c r="M15" s="39"/>
      <c r="N15" s="39"/>
      <c r="O15" s="39"/>
      <c r="P15" s="39"/>
      <c r="Q15" s="39"/>
      <c r="R15" s="39"/>
    </row>
  </sheetData>
  <sheetProtection selectLockedCells="1" selectUnlockedCells="1"/>
  <mergeCells count="1">
    <mergeCell ref="O6:R6"/>
  </mergeCells>
  <dataValidations count="1">
    <dataValidation allowBlank="1" showErrorMessage="1" sqref="B6:N6 J7:K7 B3:C5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4.6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2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192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24</v>
      </c>
      <c r="C3" s="15" t="s">
        <v>52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39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20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36" t="s">
        <v>20</v>
      </c>
      <c r="P6" s="36"/>
      <c r="Q6" s="36"/>
      <c r="R6" s="36"/>
    </row>
    <row r="7" spans="1:18" s="11" customFormat="1" ht="61.5" customHeight="1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19</v>
      </c>
      <c r="H7" s="18" t="s">
        <v>21</v>
      </c>
      <c r="I7" s="21" t="s">
        <v>12</v>
      </c>
      <c r="J7" s="22" t="s">
        <v>8</v>
      </c>
      <c r="K7" s="23" t="s">
        <v>15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7" customFormat="1" ht="51">
      <c r="A8" s="24">
        <v>1</v>
      </c>
      <c r="B8" s="24" t="s">
        <v>177</v>
      </c>
      <c r="C8" s="24" t="s">
        <v>178</v>
      </c>
      <c r="D8" s="24" t="s">
        <v>110</v>
      </c>
      <c r="E8" s="24" t="s">
        <v>17</v>
      </c>
      <c r="F8" s="26">
        <v>37856</v>
      </c>
      <c r="G8" s="24" t="s">
        <v>22</v>
      </c>
      <c r="H8" s="24" t="s">
        <v>23</v>
      </c>
      <c r="I8" s="24" t="s">
        <v>86</v>
      </c>
      <c r="J8" s="24" t="s">
        <v>87</v>
      </c>
      <c r="K8" s="24">
        <v>11</v>
      </c>
      <c r="L8" s="24" t="s">
        <v>10</v>
      </c>
      <c r="M8" s="24">
        <v>20</v>
      </c>
      <c r="N8" s="24" t="s">
        <v>179</v>
      </c>
      <c r="O8" s="24" t="s">
        <v>165</v>
      </c>
      <c r="P8" s="24" t="s">
        <v>166</v>
      </c>
      <c r="Q8" s="24" t="s">
        <v>53</v>
      </c>
      <c r="R8" s="24" t="s">
        <v>44</v>
      </c>
    </row>
    <row r="9" spans="1:18" s="28" customFormat="1" ht="51">
      <c r="A9" s="24">
        <v>2</v>
      </c>
      <c r="B9" s="24" t="s">
        <v>187</v>
      </c>
      <c r="C9" s="24" t="s">
        <v>62</v>
      </c>
      <c r="D9" s="24" t="s">
        <v>32</v>
      </c>
      <c r="E9" s="24" t="s">
        <v>16</v>
      </c>
      <c r="F9" s="26">
        <v>37715</v>
      </c>
      <c r="G9" s="24" t="s">
        <v>22</v>
      </c>
      <c r="H9" s="24" t="s">
        <v>23</v>
      </c>
      <c r="I9" s="24" t="s">
        <v>115</v>
      </c>
      <c r="J9" s="24" t="s">
        <v>116</v>
      </c>
      <c r="K9" s="24">
        <v>11</v>
      </c>
      <c r="L9" s="24" t="s">
        <v>10</v>
      </c>
      <c r="M9" s="24">
        <v>19</v>
      </c>
      <c r="N9" s="24">
        <v>11</v>
      </c>
      <c r="O9" s="24" t="s">
        <v>117</v>
      </c>
      <c r="P9" s="24" t="s">
        <v>118</v>
      </c>
      <c r="Q9" s="24" t="s">
        <v>119</v>
      </c>
      <c r="R9" s="24" t="s">
        <v>44</v>
      </c>
    </row>
    <row r="10" spans="1:18" s="28" customFormat="1" ht="51">
      <c r="A10" s="24">
        <v>3</v>
      </c>
      <c r="B10" s="24" t="s">
        <v>48</v>
      </c>
      <c r="C10" s="24" t="s">
        <v>49</v>
      </c>
      <c r="D10" s="24" t="s">
        <v>50</v>
      </c>
      <c r="E10" s="24" t="s">
        <v>16</v>
      </c>
      <c r="F10" s="26">
        <v>37746</v>
      </c>
      <c r="G10" s="24" t="s">
        <v>22</v>
      </c>
      <c r="H10" s="24" t="s">
        <v>23</v>
      </c>
      <c r="I10" s="24" t="s">
        <v>26</v>
      </c>
      <c r="J10" s="24" t="s">
        <v>25</v>
      </c>
      <c r="K10" s="24">
        <v>11</v>
      </c>
      <c r="L10" s="24" t="s">
        <v>10</v>
      </c>
      <c r="M10" s="24">
        <v>18</v>
      </c>
      <c r="N10" s="24">
        <v>11</v>
      </c>
      <c r="O10" s="24" t="s">
        <v>47</v>
      </c>
      <c r="P10" s="24" t="s">
        <v>46</v>
      </c>
      <c r="Q10" s="24" t="s">
        <v>45</v>
      </c>
      <c r="R10" s="24" t="s">
        <v>44</v>
      </c>
    </row>
    <row r="11" spans="1:18" s="28" customFormat="1" ht="51">
      <c r="A11" s="24">
        <v>4</v>
      </c>
      <c r="B11" s="24" t="s">
        <v>183</v>
      </c>
      <c r="C11" s="24" t="s">
        <v>114</v>
      </c>
      <c r="D11" s="24" t="s">
        <v>37</v>
      </c>
      <c r="E11" s="24" t="s">
        <v>17</v>
      </c>
      <c r="F11" s="26">
        <v>37947</v>
      </c>
      <c r="G11" s="24" t="s">
        <v>22</v>
      </c>
      <c r="H11" s="24" t="s">
        <v>23</v>
      </c>
      <c r="I11" s="24" t="s">
        <v>70</v>
      </c>
      <c r="J11" s="24" t="s">
        <v>71</v>
      </c>
      <c r="K11" s="24">
        <v>11</v>
      </c>
      <c r="L11" s="24" t="s">
        <v>10</v>
      </c>
      <c r="M11" s="24">
        <v>18</v>
      </c>
      <c r="N11" s="24" t="s">
        <v>182</v>
      </c>
      <c r="O11" s="24" t="s">
        <v>145</v>
      </c>
      <c r="P11" s="24" t="s">
        <v>146</v>
      </c>
      <c r="Q11" s="24" t="s">
        <v>34</v>
      </c>
      <c r="R11" s="24" t="s">
        <v>74</v>
      </c>
    </row>
    <row r="12" spans="1:18" s="28" customFormat="1" ht="63.75">
      <c r="A12" s="24">
        <v>5</v>
      </c>
      <c r="B12" s="24" t="s">
        <v>185</v>
      </c>
      <c r="C12" s="24" t="s">
        <v>38</v>
      </c>
      <c r="D12" s="24" t="s">
        <v>37</v>
      </c>
      <c r="E12" s="24" t="s">
        <v>17</v>
      </c>
      <c r="F12" s="26">
        <v>37723</v>
      </c>
      <c r="G12" s="24" t="s">
        <v>76</v>
      </c>
      <c r="H12" s="24" t="s">
        <v>23</v>
      </c>
      <c r="I12" s="24" t="s">
        <v>136</v>
      </c>
      <c r="J12" s="24" t="s">
        <v>137</v>
      </c>
      <c r="K12" s="24">
        <v>11</v>
      </c>
      <c r="L12" s="24" t="s">
        <v>18</v>
      </c>
      <c r="M12" s="24">
        <v>18</v>
      </c>
      <c r="N12" s="24">
        <v>11</v>
      </c>
      <c r="O12" s="24" t="s">
        <v>77</v>
      </c>
      <c r="P12" s="24" t="s">
        <v>78</v>
      </c>
      <c r="Q12" s="24" t="s">
        <v>79</v>
      </c>
      <c r="R12" s="24" t="s">
        <v>186</v>
      </c>
    </row>
    <row r="13" spans="1:18" s="28" customFormat="1" ht="51">
      <c r="A13" s="24">
        <v>6</v>
      </c>
      <c r="B13" s="24" t="s">
        <v>51</v>
      </c>
      <c r="C13" s="24" t="s">
        <v>33</v>
      </c>
      <c r="D13" s="24" t="s">
        <v>34</v>
      </c>
      <c r="E13" s="24" t="s">
        <v>16</v>
      </c>
      <c r="F13" s="26">
        <v>37809</v>
      </c>
      <c r="G13" s="24" t="s">
        <v>22</v>
      </c>
      <c r="H13" s="24" t="s">
        <v>23</v>
      </c>
      <c r="I13" s="24" t="s">
        <v>26</v>
      </c>
      <c r="J13" s="24" t="s">
        <v>25</v>
      </c>
      <c r="K13" s="24">
        <v>11</v>
      </c>
      <c r="L13" s="24" t="s">
        <v>18</v>
      </c>
      <c r="M13" s="24">
        <v>17</v>
      </c>
      <c r="N13" s="24">
        <v>11</v>
      </c>
      <c r="O13" s="24" t="s">
        <v>47</v>
      </c>
      <c r="P13" s="24" t="s">
        <v>46</v>
      </c>
      <c r="Q13" s="24" t="s">
        <v>45</v>
      </c>
      <c r="R13" s="24" t="s">
        <v>44</v>
      </c>
    </row>
    <row r="14" spans="1:18" s="28" customFormat="1" ht="51">
      <c r="A14" s="24">
        <v>7</v>
      </c>
      <c r="B14" s="24" t="s">
        <v>184</v>
      </c>
      <c r="C14" s="24" t="s">
        <v>163</v>
      </c>
      <c r="D14" s="24" t="s">
        <v>80</v>
      </c>
      <c r="E14" s="24" t="s">
        <v>16</v>
      </c>
      <c r="F14" s="26">
        <v>38043</v>
      </c>
      <c r="G14" s="24" t="s">
        <v>22</v>
      </c>
      <c r="H14" s="24" t="s">
        <v>23</v>
      </c>
      <c r="I14" s="24" t="s">
        <v>70</v>
      </c>
      <c r="J14" s="24" t="s">
        <v>71</v>
      </c>
      <c r="K14" s="24">
        <v>11</v>
      </c>
      <c r="L14" s="24" t="s">
        <v>10</v>
      </c>
      <c r="M14" s="24">
        <v>17</v>
      </c>
      <c r="N14" s="24" t="s">
        <v>182</v>
      </c>
      <c r="O14" s="24" t="s">
        <v>145</v>
      </c>
      <c r="P14" s="24" t="s">
        <v>146</v>
      </c>
      <c r="Q14" s="24" t="s">
        <v>34</v>
      </c>
      <c r="R14" s="24" t="s">
        <v>74</v>
      </c>
    </row>
    <row r="15" spans="1:18" s="28" customFormat="1" ht="51">
      <c r="A15" s="24">
        <v>8</v>
      </c>
      <c r="B15" s="24" t="s">
        <v>180</v>
      </c>
      <c r="C15" s="24" t="s">
        <v>181</v>
      </c>
      <c r="D15" s="24" t="s">
        <v>104</v>
      </c>
      <c r="E15" s="24" t="s">
        <v>16</v>
      </c>
      <c r="F15" s="26">
        <v>37953</v>
      </c>
      <c r="G15" s="24" t="s">
        <v>22</v>
      </c>
      <c r="H15" s="24" t="s">
        <v>23</v>
      </c>
      <c r="I15" s="24" t="s">
        <v>86</v>
      </c>
      <c r="J15" s="24" t="s">
        <v>87</v>
      </c>
      <c r="K15" s="24">
        <v>11</v>
      </c>
      <c r="L15" s="24" t="s">
        <v>190</v>
      </c>
      <c r="M15" s="24">
        <v>12</v>
      </c>
      <c r="N15" s="24" t="s">
        <v>179</v>
      </c>
      <c r="O15" s="24" t="s">
        <v>165</v>
      </c>
      <c r="P15" s="24" t="s">
        <v>166</v>
      </c>
      <c r="Q15" s="24" t="s">
        <v>53</v>
      </c>
      <c r="R15" s="24" t="s">
        <v>44</v>
      </c>
    </row>
  </sheetData>
  <sheetProtection selectLockedCells="1" selectUnlockedCells="1"/>
  <mergeCells count="1">
    <mergeCell ref="O6:R6"/>
  </mergeCells>
  <dataValidations count="1">
    <dataValidation allowBlank="1" showErrorMessage="1" sqref="B6:N6 J7:K7 B3:C5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EGE</cp:lastModifiedBy>
  <cp:lastPrinted>2020-11-09T02:25:45Z</cp:lastPrinted>
  <dcterms:created xsi:type="dcterms:W3CDTF">2019-09-12T07:13:30Z</dcterms:created>
  <dcterms:modified xsi:type="dcterms:W3CDTF">2020-11-26T08:12:21Z</dcterms:modified>
  <cp:category/>
  <cp:version/>
  <cp:contentType/>
  <cp:contentStatus/>
</cp:coreProperties>
</file>