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/>
  </bookViews>
  <sheets>
    <sheet name="8" sheetId="2" r:id="rId1"/>
    <sheet name="9" sheetId="5" r:id="rId2"/>
    <sheet name="10" sheetId="4" r:id="rId3"/>
    <sheet name="11" sheetId="6" r:id="rId4"/>
    <sheet name="Сводная" sheetId="8" r:id="rId5"/>
  </sheets>
  <definedNames>
    <definedName name="closed" localSheetId="4">#REF!</definedName>
    <definedName name="closed">#REF!</definedName>
    <definedName name="location" localSheetId="4">#REF!</definedName>
    <definedName name="location">#REF!</definedName>
    <definedName name="school_type" localSheetId="4">#REF!</definedName>
    <definedName name="school_type">#REF!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8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<sst xmlns="http://schemas.openxmlformats.org/spreadsheetml/2006/main" count="663" uniqueCount="117">
  <si>
    <t>Муниципальное образование:</t>
  </si>
  <si>
    <t>Предмет олимпиады: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</si>
  <si>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</si>
  <si>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</si>
  <si>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</si>
  <si>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</si>
  <si>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</si>
  <si>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</si>
  <si>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</si>
  <si>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</si>
  <si>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</si>
  <si>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</si>
  <si>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</si>
  <si>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</si>
  <si>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</si>
  <si>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</si>
  <si>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</si>
  <si>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</si>
  <si>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</si>
  <si>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</si>
  <si>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t>Наличие гражданства РФ</t>
  </si>
  <si>
    <t>Учитель, подготовивший участника</t>
  </si>
  <si>
    <t>Ограниченные возможности здоровья (имеются/не имеются</t>
  </si>
  <si>
    <t>РОССИЯ</t>
  </si>
  <si>
    <t>не имеются</t>
  </si>
  <si>
    <t>город Саянск</t>
  </si>
  <si>
    <t>Ольга</t>
  </si>
  <si>
    <t>Екатерина</t>
  </si>
  <si>
    <t>Муниципальное общеобразовательное учреждение гимназия им. Надькина В.А.</t>
  </si>
  <si>
    <t>МОУ Гимназия им. Надькина В.А.</t>
  </si>
  <si>
    <t>Родион</t>
  </si>
  <si>
    <t xml:space="preserve">Смирнов </t>
  </si>
  <si>
    <t xml:space="preserve">Попова </t>
  </si>
  <si>
    <t>Елизавета</t>
  </si>
  <si>
    <t>Александр</t>
  </si>
  <si>
    <t>Светлана</t>
  </si>
  <si>
    <t>Гаинцева</t>
  </si>
  <si>
    <t>Анатольевна</t>
  </si>
  <si>
    <t>учитель  химии</t>
  </si>
  <si>
    <t>химия</t>
  </si>
  <si>
    <t>Горбунова</t>
  </si>
  <si>
    <t>учитель химии</t>
  </si>
  <si>
    <t>Анна</t>
  </si>
  <si>
    <t>Татьяна</t>
  </si>
  <si>
    <t>Александровна</t>
  </si>
  <si>
    <t>Владимировна</t>
  </si>
  <si>
    <t>Андреевич</t>
  </si>
  <si>
    <t>Алексеевич</t>
  </si>
  <si>
    <t>Олеговна</t>
  </si>
  <si>
    <t>ОУ</t>
  </si>
  <si>
    <t xml:space="preserve">химия </t>
  </si>
  <si>
    <t>Щерба</t>
  </si>
  <si>
    <t>Тарас</t>
  </si>
  <si>
    <t>Олегович</t>
  </si>
  <si>
    <t>муж.</t>
  </si>
  <si>
    <t>Муниципальное общеобразовательное учреждение "Гимназия имени В.А.Надькина"</t>
  </si>
  <si>
    <t>МОУ "Гимназия им. В.А.Надькина"</t>
  </si>
  <si>
    <t xml:space="preserve">Михайловна </t>
  </si>
  <si>
    <t>Учитель химии</t>
  </si>
  <si>
    <t>Мураенко</t>
  </si>
  <si>
    <t>Ксения</t>
  </si>
  <si>
    <t>жен.</t>
  </si>
  <si>
    <t>Любутина</t>
  </si>
  <si>
    <t>Арина</t>
  </si>
  <si>
    <t>Денисовна</t>
  </si>
  <si>
    <t>Алексеевна</t>
  </si>
  <si>
    <t>Валерия</t>
  </si>
  <si>
    <t>Дарья</t>
  </si>
  <si>
    <t>Зубакова</t>
  </si>
  <si>
    <t>Егоров</t>
  </si>
  <si>
    <t>Максим</t>
  </si>
  <si>
    <t xml:space="preserve">Павлович </t>
  </si>
  <si>
    <t>Селезнева</t>
  </si>
  <si>
    <t>Бычкова</t>
  </si>
  <si>
    <t>Ирина</t>
  </si>
  <si>
    <t>Муниципальное общеобразовательное учреждение "Средняя обшеобразовательная школа №2"</t>
  </si>
  <si>
    <t>МОУ "СОШ № 2"</t>
  </si>
  <si>
    <t>призёр</t>
  </si>
  <si>
    <t xml:space="preserve">Шестопалова </t>
  </si>
  <si>
    <t>Бояркина</t>
  </si>
  <si>
    <t>Альбертовна</t>
  </si>
  <si>
    <t>Комарова</t>
  </si>
  <si>
    <t xml:space="preserve">Симонов </t>
  </si>
  <si>
    <t>Михаил</t>
  </si>
  <si>
    <t xml:space="preserve"> Грошева </t>
  </si>
  <si>
    <t xml:space="preserve"> София </t>
  </si>
  <si>
    <t xml:space="preserve"> Дмитриевна </t>
  </si>
  <si>
    <t xml:space="preserve"> Муниципальное  общеобразовательное учреждение " Средняя общеобразовательная школа  №4 им Д. М. Перова" </t>
  </si>
  <si>
    <t xml:space="preserve"> МОУ " СОШ № 4 им Д М Перова"</t>
  </si>
  <si>
    <t xml:space="preserve">победитель </t>
  </si>
  <si>
    <t xml:space="preserve">  Валегура </t>
  </si>
  <si>
    <t xml:space="preserve">Любовь </t>
  </si>
  <si>
    <t xml:space="preserve">Александровна </t>
  </si>
  <si>
    <t>Бисерова</t>
  </si>
  <si>
    <t xml:space="preserve">Николаевна </t>
  </si>
  <si>
    <t>Муниципальное  общеобразовательное учреждение "Средняя общеобразовательная школа №5"</t>
  </si>
  <si>
    <t>МОУ СОШ№5</t>
  </si>
  <si>
    <t>Таракова</t>
  </si>
  <si>
    <t>Анжелла</t>
  </si>
  <si>
    <t>Рубеновна</t>
  </si>
  <si>
    <t>Парошина</t>
  </si>
  <si>
    <t>Зверева</t>
  </si>
  <si>
    <t xml:space="preserve">Критинин </t>
  </si>
  <si>
    <t xml:space="preserve">Андрей </t>
  </si>
  <si>
    <t>Владиславович</t>
  </si>
  <si>
    <t>Муниципальное  общеобразовательное учреждение "Средняя общеобразовательная школа № 3"</t>
  </si>
  <si>
    <t>МОУ " СОШ № 3"</t>
  </si>
  <si>
    <t xml:space="preserve">Измайлова </t>
  </si>
  <si>
    <t xml:space="preserve">Людмила </t>
  </si>
  <si>
    <t>Валентиновна</t>
  </si>
  <si>
    <t xml:space="preserve">Учитель химии </t>
  </si>
  <si>
    <t>Склянова</t>
  </si>
  <si>
    <t>Мария</t>
  </si>
  <si>
    <t>Мартыненко</t>
  </si>
  <si>
    <t>Дмитриевич</t>
  </si>
  <si>
    <t>Шалашова</t>
  </si>
  <si>
    <t xml:space="preserve">Список участников муниципального этапа Всероссийской олимпиады школьников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</si>
</sst>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family val="2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9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3" fillId="0" borderId="0"/>
    <xf numFmtId="0" fontId="1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4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0" borderId="0"/>
  </cellStyleXfs>
  <cellXfs count="59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9" fillId="15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6" fillId="16" borderId="11" xfId="21" applyFont="1" applyFill="1" applyBorder="1" applyAlignment="1">
      <alignment horizontal="center" vertical="center"/>
    </xf>
    <xf numFmtId="0" fontId="26" fillId="16" borderId="11" xfId="21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2" fontId="26" fillId="16" borderId="11" xfId="0" applyNumberFormat="1" applyFont="1" applyFill="1" applyBorder="1" applyAlignment="1">
      <alignment horizontal="center" vertical="center" wrapText="1"/>
    </xf>
    <xf numFmtId="0" fontId="26" fillId="16" borderId="12" xfId="21" applyFont="1" applyFill="1" applyBorder="1" applyAlignment="1">
      <alignment horizontal="center" vertical="center"/>
    </xf>
    <xf numFmtId="0" fontId="29" fillId="16" borderId="12" xfId="21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 wrapText="1"/>
    </xf>
    <xf numFmtId="2" fontId="29" fillId="16" borderId="13" xfId="0" applyNumberFormat="1" applyFont="1" applyFill="1" applyBorder="1" applyAlignment="1">
      <alignment horizontal="center" vertical="center" wrapText="1"/>
    </xf>
    <xf numFmtId="0" fontId="29" fillId="16" borderId="14" xfId="0" applyFont="1" applyFill="1" applyBorder="1" applyAlignment="1">
      <alignment horizontal="center" vertical="center" wrapText="1"/>
    </xf>
    <xf numFmtId="0" fontId="26" fillId="16" borderId="12" xfId="21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2" fontId="26" fillId="16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17" borderId="0" xfId="0" applyFont="1" applyFill="1" applyBorder="1" applyAlignment="1">
      <alignment vertical="center" wrapText="1"/>
    </xf>
    <xf numFmtId="0" fontId="0" fillId="18" borderId="12" xfId="0" applyFont="1" applyFill="1" applyBorder="1" applyAlignment="1">
      <alignment horizontal="left" vertical="center" wrapText="1"/>
    </xf>
    <xf numFmtId="0" fontId="30" fillId="0" borderId="0" xfId="0" applyFo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18" applyFont="1" applyFill="1" applyBorder="1" applyAlignment="1">
      <alignment horizontal="center" vertical="center" wrapText="1"/>
    </xf>
    <xf numFmtId="14" fontId="26" fillId="0" borderId="11" xfId="18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6" fillId="0" borderId="11" xfId="28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14" fontId="26" fillId="0" borderId="11" xfId="28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28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2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 2" xfId="18"/>
    <cellStyle name="Обычный 26" xfId="19"/>
    <cellStyle name="Обычный 3 16" xfId="20"/>
    <cellStyle name="Обычный 4" xfId="28"/>
    <cellStyle name="Обычный_Лист1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Y12"/>
  <sheetViews>
    <sheetView tabSelected="1" zoomScale="75" zoomScaleNormal="75" workbookViewId="0">
      <selection activeCell="C13" sqref="C13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0.140625" customWidth="1"/>
    <col min="5" max="6" width="10.7109375" customWidth="1"/>
    <col min="7" max="8" width="13.140625" customWidth="1"/>
    <col min="9" max="9" width="59.42578125" customWidth="1"/>
    <col min="10" max="10" width="36.5703125" style="14" customWidth="1"/>
    <col min="11" max="11" width="13.140625" customWidth="1"/>
    <col min="12" max="12" width="11.28515625" customWidth="1"/>
    <col min="13" max="13" width="12" customWidth="1"/>
    <col min="15" max="15" width="10.140625" customWidth="1"/>
    <col min="17" max="17" width="10.140625" customWidth="1"/>
    <col min="18" max="18" width="19" customWidth="1"/>
    <col min="19" max="25" width="8.85546875" style="35"/>
  </cols>
  <sheetData>
    <row r="3" spans="1:25" ht="15.75" x14ac:dyDescent="0.25">
      <c r="A3" s="4"/>
      <c r="B3" s="3" t="s">
        <v>116</v>
      </c>
      <c r="C3" s="3"/>
      <c r="D3" s="3"/>
      <c r="E3" s="5"/>
      <c r="F3" s="3"/>
      <c r="G3" s="3"/>
      <c r="H3" s="3"/>
      <c r="I3" s="3"/>
      <c r="J3" s="16"/>
      <c r="K3" s="8"/>
      <c r="L3" s="3"/>
      <c r="M3" s="3"/>
      <c r="N3" s="3"/>
      <c r="O3" s="3"/>
      <c r="P3" s="3"/>
      <c r="Q3" s="3"/>
    </row>
    <row r="4" spans="1:25" x14ac:dyDescent="0.2">
      <c r="B4" s="2"/>
      <c r="C4" s="2"/>
      <c r="D4" s="2"/>
      <c r="E4" s="6"/>
      <c r="F4" s="2"/>
      <c r="G4" s="2"/>
      <c r="H4" s="2"/>
      <c r="I4" s="2"/>
      <c r="J4" s="15"/>
      <c r="K4" s="9"/>
      <c r="L4" s="2"/>
      <c r="M4" s="2"/>
      <c r="N4" s="2"/>
      <c r="O4" s="2"/>
      <c r="P4" s="2"/>
      <c r="Q4" s="2"/>
    </row>
    <row r="5" spans="1:25" ht="25.5" x14ac:dyDescent="0.2">
      <c r="B5" s="12" t="s">
        <v>0</v>
      </c>
      <c r="C5" s="13" t="s">
        <v>25</v>
      </c>
      <c r="D5" s="11"/>
      <c r="E5" s="11"/>
      <c r="F5" s="11"/>
      <c r="G5" s="11"/>
      <c r="H5" s="11"/>
      <c r="I5" s="11"/>
      <c r="J5" s="17"/>
      <c r="K5" s="11"/>
      <c r="L5" s="11"/>
      <c r="M5" s="11"/>
      <c r="N5" s="1"/>
      <c r="O5" s="1"/>
      <c r="P5" s="1"/>
      <c r="Q5" s="1"/>
    </row>
    <row r="6" spans="1:25" ht="25.5" x14ac:dyDescent="0.2">
      <c r="B6" s="12" t="s">
        <v>1</v>
      </c>
      <c r="C6" s="13" t="s">
        <v>39</v>
      </c>
      <c r="D6" s="11"/>
      <c r="E6" s="11"/>
      <c r="F6" s="11"/>
      <c r="G6" s="11"/>
      <c r="H6" s="11"/>
      <c r="I6" s="11"/>
      <c r="J6" s="17"/>
      <c r="K6" s="11"/>
      <c r="L6" s="11"/>
      <c r="M6" s="11"/>
      <c r="N6" s="1"/>
      <c r="O6" s="1"/>
      <c r="P6" s="1"/>
      <c r="Q6" s="1"/>
    </row>
    <row r="7" spans="1:25" x14ac:dyDescent="0.2">
      <c r="B7" s="1"/>
      <c r="C7" s="1"/>
      <c r="D7" s="1"/>
      <c r="E7" s="7"/>
      <c r="F7" s="1"/>
      <c r="G7" s="1"/>
      <c r="H7" s="1"/>
      <c r="I7" s="1"/>
      <c r="J7" s="18"/>
      <c r="K7" s="10"/>
      <c r="L7" s="1"/>
      <c r="M7" s="1"/>
      <c r="N7" s="58" t="s">
        <v>21</v>
      </c>
      <c r="O7" s="58"/>
      <c r="P7" s="58"/>
      <c r="Q7" s="58"/>
    </row>
    <row r="8" spans="1:25" ht="63.75" x14ac:dyDescent="0.2">
      <c r="A8" s="23" t="s">
        <v>11</v>
      </c>
      <c r="B8" s="28" t="s">
        <v>2</v>
      </c>
      <c r="C8" s="28" t="s">
        <v>3</v>
      </c>
      <c r="D8" s="28" t="s">
        <v>4</v>
      </c>
      <c r="E8" s="28" t="s">
        <v>6</v>
      </c>
      <c r="F8" s="28" t="s">
        <v>5</v>
      </c>
      <c r="G8" s="28" t="s">
        <v>20</v>
      </c>
      <c r="H8" s="28" t="s">
        <v>22</v>
      </c>
      <c r="I8" s="28" t="s">
        <v>12</v>
      </c>
      <c r="J8" s="29" t="s">
        <v>8</v>
      </c>
      <c r="K8" s="30" t="s">
        <v>16</v>
      </c>
      <c r="L8" s="29" t="s">
        <v>13</v>
      </c>
      <c r="M8" s="29" t="s">
        <v>14</v>
      </c>
      <c r="N8" s="29" t="s">
        <v>9</v>
      </c>
      <c r="O8" s="29" t="s">
        <v>2</v>
      </c>
      <c r="P8" s="29" t="s">
        <v>3</v>
      </c>
      <c r="Q8" s="29" t="s">
        <v>4</v>
      </c>
      <c r="R8" s="21" t="s">
        <v>7</v>
      </c>
    </row>
    <row r="9" spans="1:25" s="41" customFormat="1" ht="38.25" x14ac:dyDescent="0.2">
      <c r="A9" s="37">
        <v>1</v>
      </c>
      <c r="B9" s="38" t="s">
        <v>84</v>
      </c>
      <c r="C9" s="38" t="s">
        <v>85</v>
      </c>
      <c r="D9" s="38" t="s">
        <v>86</v>
      </c>
      <c r="E9" s="38" t="s">
        <v>18</v>
      </c>
      <c r="F9" s="39">
        <v>38502</v>
      </c>
      <c r="G9" s="42" t="s">
        <v>23</v>
      </c>
      <c r="H9" s="38" t="s">
        <v>24</v>
      </c>
      <c r="I9" s="38" t="s">
        <v>87</v>
      </c>
      <c r="J9" s="38" t="s">
        <v>88</v>
      </c>
      <c r="K9" s="38">
        <v>8</v>
      </c>
      <c r="L9" s="38" t="s">
        <v>89</v>
      </c>
      <c r="M9" s="38">
        <v>82</v>
      </c>
      <c r="N9" s="38">
        <v>8</v>
      </c>
      <c r="O9" s="38" t="s">
        <v>90</v>
      </c>
      <c r="P9" s="38" t="s">
        <v>91</v>
      </c>
      <c r="Q9" s="38" t="s">
        <v>92</v>
      </c>
      <c r="R9" s="38" t="s">
        <v>41</v>
      </c>
      <c r="S9" s="40"/>
      <c r="T9" s="40"/>
      <c r="U9" s="40"/>
      <c r="V9" s="40"/>
      <c r="W9" s="40"/>
      <c r="X9" s="40"/>
      <c r="Y9" s="40"/>
    </row>
    <row r="10" spans="1:25" s="41" customFormat="1" ht="25.5" x14ac:dyDescent="0.2">
      <c r="A10" s="37">
        <v>2</v>
      </c>
      <c r="B10" s="42" t="s">
        <v>100</v>
      </c>
      <c r="C10" s="42" t="s">
        <v>67</v>
      </c>
      <c r="D10" s="43" t="s">
        <v>65</v>
      </c>
      <c r="E10" s="42" t="s">
        <v>18</v>
      </c>
      <c r="F10" s="44">
        <v>38676</v>
      </c>
      <c r="G10" s="42" t="s">
        <v>23</v>
      </c>
      <c r="H10" s="42" t="s">
        <v>24</v>
      </c>
      <c r="I10" s="42" t="s">
        <v>95</v>
      </c>
      <c r="J10" s="42" t="s">
        <v>96</v>
      </c>
      <c r="K10" s="42">
        <v>8</v>
      </c>
      <c r="L10" s="42" t="s">
        <v>10</v>
      </c>
      <c r="M10" s="42">
        <v>77</v>
      </c>
      <c r="N10" s="42">
        <v>8</v>
      </c>
      <c r="O10" s="42" t="s">
        <v>97</v>
      </c>
      <c r="P10" s="42" t="s">
        <v>98</v>
      </c>
      <c r="Q10" s="42" t="s">
        <v>99</v>
      </c>
      <c r="R10" s="42" t="s">
        <v>41</v>
      </c>
      <c r="S10" s="40"/>
      <c r="T10" s="40"/>
      <c r="U10" s="40"/>
      <c r="V10" s="40"/>
      <c r="W10" s="40"/>
      <c r="X10" s="40"/>
      <c r="Y10" s="40"/>
    </row>
    <row r="11" spans="1:25" s="37" customFormat="1" ht="29.25" customHeight="1" x14ac:dyDescent="0.2">
      <c r="A11" s="37">
        <v>3</v>
      </c>
      <c r="B11" s="42" t="s">
        <v>93</v>
      </c>
      <c r="C11" s="42" t="s">
        <v>66</v>
      </c>
      <c r="D11" s="42" t="s">
        <v>94</v>
      </c>
      <c r="E11" s="42" t="s">
        <v>18</v>
      </c>
      <c r="F11" s="44">
        <v>38586</v>
      </c>
      <c r="G11" s="42" t="s">
        <v>23</v>
      </c>
      <c r="H11" s="42" t="s">
        <v>24</v>
      </c>
      <c r="I11" s="42" t="s">
        <v>95</v>
      </c>
      <c r="J11" s="42" t="s">
        <v>96</v>
      </c>
      <c r="K11" s="42">
        <v>8</v>
      </c>
      <c r="L11" s="42" t="s">
        <v>19</v>
      </c>
      <c r="M11" s="42">
        <v>59</v>
      </c>
      <c r="N11" s="42">
        <v>8</v>
      </c>
      <c r="O11" s="42" t="s">
        <v>97</v>
      </c>
      <c r="P11" s="42" t="s">
        <v>98</v>
      </c>
      <c r="Q11" s="42" t="s">
        <v>99</v>
      </c>
      <c r="R11" s="42" t="s">
        <v>41</v>
      </c>
      <c r="S11" s="45"/>
      <c r="T11" s="45"/>
      <c r="U11" s="45"/>
      <c r="V11" s="45"/>
      <c r="W11" s="45"/>
      <c r="X11" s="45"/>
      <c r="Y11" s="45"/>
    </row>
    <row r="12" spans="1:25" s="45" customFormat="1" ht="33.75" customHeight="1" x14ac:dyDescent="0.2">
      <c r="A12" s="37">
        <v>4</v>
      </c>
      <c r="B12" s="42" t="s">
        <v>115</v>
      </c>
      <c r="C12" s="42" t="s">
        <v>27</v>
      </c>
      <c r="D12" s="42" t="s">
        <v>44</v>
      </c>
      <c r="E12" s="42" t="s">
        <v>18</v>
      </c>
      <c r="F12" s="44">
        <v>38337</v>
      </c>
      <c r="G12" s="42" t="s">
        <v>23</v>
      </c>
      <c r="H12" s="42" t="s">
        <v>24</v>
      </c>
      <c r="I12" s="46" t="s">
        <v>95</v>
      </c>
      <c r="J12" s="42" t="s">
        <v>96</v>
      </c>
      <c r="K12" s="42">
        <v>8</v>
      </c>
      <c r="L12" s="42" t="s">
        <v>15</v>
      </c>
      <c r="M12" s="42">
        <v>53</v>
      </c>
      <c r="N12" s="42">
        <v>8</v>
      </c>
      <c r="O12" s="42" t="s">
        <v>97</v>
      </c>
      <c r="P12" s="42" t="s">
        <v>98</v>
      </c>
      <c r="Q12" s="42" t="s">
        <v>99</v>
      </c>
      <c r="R12" s="42" t="s">
        <v>41</v>
      </c>
    </row>
  </sheetData>
  <sortState ref="A27:R35">
    <sortCondition descending="1" ref="M26"/>
  </sortState>
  <mergeCells count="1">
    <mergeCell ref="N7:Q7"/>
  </mergeCells>
  <dataValidations count="1">
    <dataValidation allowBlank="1" showErrorMessage="1" sqref="B5:C6 B7:M7 J8:K8">
      <formula1>0</formula1>
      <formula2>0</formula2>
    </dataValidation>
  </dataValidations>
  <pageMargins left="0.7" right="0.7" top="0.75" bottom="0.75" header="0.3" footer="0.3"/>
  <pageSetup paperSize="9" scale="4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="80" zoomScaleNormal="80" workbookViewId="0">
      <selection activeCell="A7" sqref="A7:XFD13"/>
    </sheetView>
  </sheetViews>
  <sheetFormatPr defaultRowHeight="12.75" x14ac:dyDescent="0.2"/>
  <cols>
    <col min="1" max="1" width="5.140625" customWidth="1"/>
    <col min="2" max="2" width="15.140625" customWidth="1"/>
    <col min="4" max="4" width="15.7109375" customWidth="1"/>
    <col min="6" max="6" width="10.7109375" customWidth="1"/>
    <col min="7" max="7" width="13.140625" customWidth="1"/>
    <col min="8" max="8" width="17" customWidth="1"/>
    <col min="9" max="9" width="54.140625" customWidth="1"/>
    <col min="10" max="10" width="33.42578125" customWidth="1"/>
    <col min="12" max="12" width="11.42578125" customWidth="1"/>
    <col min="15" max="15" width="15.5703125" customWidth="1"/>
    <col min="17" max="17" width="17.85546875" customWidth="1"/>
  </cols>
  <sheetData>
    <row r="1" spans="1:18" ht="15.75" x14ac:dyDescent="0.2">
      <c r="A1" s="3" t="s">
        <v>116</v>
      </c>
    </row>
    <row r="2" spans="1:18" x14ac:dyDescent="0.2">
      <c r="B2" s="12" t="s">
        <v>49</v>
      </c>
      <c r="C2" s="34" t="s">
        <v>25</v>
      </c>
    </row>
    <row r="3" spans="1:18" ht="25.5" x14ac:dyDescent="0.2">
      <c r="B3" s="12" t="s">
        <v>1</v>
      </c>
      <c r="C3" s="34" t="s">
        <v>50</v>
      </c>
    </row>
    <row r="6" spans="1:18" s="31" customFormat="1" ht="48" x14ac:dyDescent="0.2">
      <c r="A6" s="23" t="s">
        <v>11</v>
      </c>
      <c r="B6" s="24" t="s">
        <v>2</v>
      </c>
      <c r="C6" s="24" t="s">
        <v>3</v>
      </c>
      <c r="D6" s="24" t="s">
        <v>4</v>
      </c>
      <c r="E6" s="24" t="s">
        <v>6</v>
      </c>
      <c r="F6" s="24" t="s">
        <v>5</v>
      </c>
      <c r="G6" s="24" t="s">
        <v>20</v>
      </c>
      <c r="H6" s="24" t="s">
        <v>22</v>
      </c>
      <c r="I6" s="24" t="s">
        <v>12</v>
      </c>
      <c r="J6" s="25" t="s">
        <v>8</v>
      </c>
      <c r="K6" s="26" t="s">
        <v>16</v>
      </c>
      <c r="L6" s="27" t="s">
        <v>13</v>
      </c>
      <c r="M6" s="27" t="s">
        <v>14</v>
      </c>
      <c r="N6" s="27" t="s">
        <v>9</v>
      </c>
      <c r="O6" s="27" t="s">
        <v>2</v>
      </c>
      <c r="P6" s="27" t="s">
        <v>3</v>
      </c>
      <c r="Q6" s="27" t="s">
        <v>4</v>
      </c>
      <c r="R6" s="27" t="s">
        <v>7</v>
      </c>
    </row>
    <row r="7" spans="1:18" s="49" customFormat="1" ht="30" customHeight="1" x14ac:dyDescent="0.2">
      <c r="A7" s="47">
        <v>1</v>
      </c>
      <c r="B7" s="47" t="s">
        <v>51</v>
      </c>
      <c r="C7" s="47" t="s">
        <v>52</v>
      </c>
      <c r="D7" s="47" t="s">
        <v>53</v>
      </c>
      <c r="E7" s="47" t="s">
        <v>54</v>
      </c>
      <c r="F7" s="48">
        <v>38146</v>
      </c>
      <c r="G7" s="42" t="s">
        <v>23</v>
      </c>
      <c r="H7" s="47" t="s">
        <v>24</v>
      </c>
      <c r="I7" s="47" t="s">
        <v>55</v>
      </c>
      <c r="J7" s="47" t="s">
        <v>56</v>
      </c>
      <c r="K7" s="47">
        <v>9</v>
      </c>
      <c r="L7" s="47" t="s">
        <v>10</v>
      </c>
      <c r="M7" s="47">
        <v>29.5</v>
      </c>
      <c r="N7" s="47">
        <v>9</v>
      </c>
      <c r="O7" s="47" t="s">
        <v>40</v>
      </c>
      <c r="P7" s="47" t="s">
        <v>26</v>
      </c>
      <c r="Q7" s="47" t="s">
        <v>57</v>
      </c>
      <c r="R7" s="47" t="s">
        <v>58</v>
      </c>
    </row>
    <row r="8" spans="1:18" s="49" customFormat="1" ht="30" customHeight="1" x14ac:dyDescent="0.2">
      <c r="A8" s="47">
        <v>2</v>
      </c>
      <c r="B8" s="43" t="s">
        <v>59</v>
      </c>
      <c r="C8" s="43" t="s">
        <v>60</v>
      </c>
      <c r="D8" s="50" t="s">
        <v>45</v>
      </c>
      <c r="E8" s="43" t="s">
        <v>61</v>
      </c>
      <c r="F8" s="51">
        <v>38034</v>
      </c>
      <c r="G8" s="42" t="s">
        <v>23</v>
      </c>
      <c r="H8" s="47" t="s">
        <v>24</v>
      </c>
      <c r="I8" s="47" t="s">
        <v>55</v>
      </c>
      <c r="J8" s="47" t="s">
        <v>56</v>
      </c>
      <c r="K8" s="43">
        <v>9</v>
      </c>
      <c r="L8" s="43" t="s">
        <v>19</v>
      </c>
      <c r="M8" s="43">
        <v>24.5</v>
      </c>
      <c r="N8" s="47">
        <v>9</v>
      </c>
      <c r="O8" s="47" t="s">
        <v>40</v>
      </c>
      <c r="P8" s="47" t="s">
        <v>26</v>
      </c>
      <c r="Q8" s="47" t="s">
        <v>57</v>
      </c>
      <c r="R8" s="47" t="s">
        <v>58</v>
      </c>
    </row>
    <row r="9" spans="1:18" s="49" customFormat="1" ht="30" customHeight="1" x14ac:dyDescent="0.2">
      <c r="A9" s="47">
        <v>3</v>
      </c>
      <c r="B9" s="43" t="s">
        <v>62</v>
      </c>
      <c r="C9" s="43" t="s">
        <v>63</v>
      </c>
      <c r="D9" s="43" t="s">
        <v>64</v>
      </c>
      <c r="E9" s="43" t="s">
        <v>61</v>
      </c>
      <c r="F9" s="51">
        <v>38107</v>
      </c>
      <c r="G9" s="42" t="s">
        <v>23</v>
      </c>
      <c r="H9" s="47" t="s">
        <v>24</v>
      </c>
      <c r="I9" s="47" t="s">
        <v>55</v>
      </c>
      <c r="J9" s="47" t="s">
        <v>56</v>
      </c>
      <c r="K9" s="43">
        <v>9</v>
      </c>
      <c r="L9" s="43" t="s">
        <v>19</v>
      </c>
      <c r="M9" s="43">
        <v>22.5</v>
      </c>
      <c r="N9" s="43">
        <v>9</v>
      </c>
      <c r="O9" s="47" t="s">
        <v>40</v>
      </c>
      <c r="P9" s="47" t="s">
        <v>26</v>
      </c>
      <c r="Q9" s="47" t="s">
        <v>57</v>
      </c>
      <c r="R9" s="47" t="s">
        <v>58</v>
      </c>
    </row>
    <row r="10" spans="1:18" s="49" customFormat="1" ht="30" customHeight="1" x14ac:dyDescent="0.2">
      <c r="A10" s="47">
        <v>4</v>
      </c>
      <c r="B10" s="42" t="s">
        <v>97</v>
      </c>
      <c r="C10" s="42" t="s">
        <v>42</v>
      </c>
      <c r="D10" s="42" t="s">
        <v>45</v>
      </c>
      <c r="E10" s="42" t="s">
        <v>18</v>
      </c>
      <c r="F10" s="44">
        <v>38275</v>
      </c>
      <c r="G10" s="42" t="s">
        <v>23</v>
      </c>
      <c r="H10" s="42" t="s">
        <v>24</v>
      </c>
      <c r="I10" s="42" t="s">
        <v>95</v>
      </c>
      <c r="J10" s="42" t="s">
        <v>96</v>
      </c>
      <c r="K10" s="42">
        <v>9</v>
      </c>
      <c r="L10" s="43" t="s">
        <v>19</v>
      </c>
      <c r="M10" s="42">
        <v>19</v>
      </c>
      <c r="N10" s="42">
        <v>9</v>
      </c>
      <c r="O10" s="42" t="s">
        <v>97</v>
      </c>
      <c r="P10" s="42" t="s">
        <v>98</v>
      </c>
      <c r="Q10" s="42" t="s">
        <v>99</v>
      </c>
      <c r="R10" s="42" t="s">
        <v>41</v>
      </c>
    </row>
    <row r="11" spans="1:18" s="49" customFormat="1" ht="30" customHeight="1" x14ac:dyDescent="0.2">
      <c r="A11" s="47">
        <v>5</v>
      </c>
      <c r="B11" s="42" t="s">
        <v>111</v>
      </c>
      <c r="C11" s="42" t="s">
        <v>112</v>
      </c>
      <c r="D11" s="42" t="s">
        <v>65</v>
      </c>
      <c r="E11" s="42" t="s">
        <v>61</v>
      </c>
      <c r="F11" s="44">
        <v>38037</v>
      </c>
      <c r="G11" s="42" t="s">
        <v>23</v>
      </c>
      <c r="H11" s="42" t="s">
        <v>24</v>
      </c>
      <c r="I11" s="46" t="s">
        <v>55</v>
      </c>
      <c r="J11" s="42" t="s">
        <v>56</v>
      </c>
      <c r="K11" s="42">
        <v>9</v>
      </c>
      <c r="L11" s="42" t="s">
        <v>15</v>
      </c>
      <c r="M11" s="42">
        <v>17.5</v>
      </c>
      <c r="N11" s="42">
        <v>9</v>
      </c>
      <c r="O11" s="42" t="s">
        <v>40</v>
      </c>
      <c r="P11" s="42" t="s">
        <v>26</v>
      </c>
      <c r="Q11" s="42" t="s">
        <v>57</v>
      </c>
      <c r="R11" s="42" t="s">
        <v>58</v>
      </c>
    </row>
    <row r="12" spans="1:18" s="49" customFormat="1" ht="30" customHeight="1" x14ac:dyDescent="0.2">
      <c r="A12" s="47">
        <v>6</v>
      </c>
      <c r="B12" s="42" t="s">
        <v>73</v>
      </c>
      <c r="C12" s="42" t="s">
        <v>74</v>
      </c>
      <c r="D12" s="43" t="s">
        <v>44</v>
      </c>
      <c r="E12" s="42" t="s">
        <v>18</v>
      </c>
      <c r="F12" s="44">
        <v>38113</v>
      </c>
      <c r="G12" s="42" t="s">
        <v>23</v>
      </c>
      <c r="H12" s="42" t="s">
        <v>24</v>
      </c>
      <c r="I12" s="42" t="s">
        <v>75</v>
      </c>
      <c r="J12" s="42" t="s">
        <v>76</v>
      </c>
      <c r="K12" s="42">
        <v>9</v>
      </c>
      <c r="L12" s="42" t="s">
        <v>77</v>
      </c>
      <c r="M12" s="42">
        <v>17</v>
      </c>
      <c r="N12" s="42">
        <v>9</v>
      </c>
      <c r="O12" s="42" t="s">
        <v>78</v>
      </c>
      <c r="P12" s="42" t="s">
        <v>35</v>
      </c>
      <c r="Q12" s="42" t="s">
        <v>44</v>
      </c>
      <c r="R12" s="42" t="s">
        <v>41</v>
      </c>
    </row>
    <row r="13" spans="1:18" s="41" customFormat="1" ht="30" customHeight="1" x14ac:dyDescent="0.2">
      <c r="A13" s="47">
        <v>7</v>
      </c>
      <c r="B13" s="42" t="s">
        <v>101</v>
      </c>
      <c r="C13" s="42" t="s">
        <v>43</v>
      </c>
      <c r="D13" s="42" t="s">
        <v>65</v>
      </c>
      <c r="E13" s="42" t="s">
        <v>18</v>
      </c>
      <c r="F13" s="44">
        <v>38043</v>
      </c>
      <c r="G13" s="42" t="s">
        <v>23</v>
      </c>
      <c r="H13" s="42" t="s">
        <v>24</v>
      </c>
      <c r="I13" s="42" t="s">
        <v>95</v>
      </c>
      <c r="J13" s="42" t="s">
        <v>96</v>
      </c>
      <c r="K13" s="42">
        <v>9</v>
      </c>
      <c r="L13" s="42" t="s">
        <v>19</v>
      </c>
      <c r="M13" s="42">
        <v>15</v>
      </c>
      <c r="N13" s="42">
        <v>9</v>
      </c>
      <c r="O13" s="42" t="s">
        <v>97</v>
      </c>
      <c r="P13" s="42" t="s">
        <v>98</v>
      </c>
      <c r="Q13" s="42" t="s">
        <v>99</v>
      </c>
      <c r="R13" s="42" t="s">
        <v>41</v>
      </c>
    </row>
  </sheetData>
  <sortState ref="A10:R17">
    <sortCondition descending="1" ref="M9"/>
  </sortState>
  <dataValidations count="1">
    <dataValidation allowBlank="1" showErrorMessage="1" sqref="B2:B3 J6:K6">
      <formula1>0</formula1>
      <formula2>0</formula2>
    </dataValidation>
  </dataValidation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14"/>
  <sheetViews>
    <sheetView zoomScale="75" zoomScaleNormal="75" workbookViewId="0">
      <selection activeCell="A8" sqref="A8:XFD14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24.42578125" customWidth="1"/>
    <col min="5" max="6" width="10.7109375" customWidth="1"/>
    <col min="7" max="8" width="13.140625" customWidth="1"/>
    <col min="9" max="9" width="42.140625" customWidth="1"/>
    <col min="10" max="10" width="31" style="14" customWidth="1"/>
    <col min="11" max="11" width="13.140625" customWidth="1"/>
    <col min="12" max="12" width="11.5703125" customWidth="1"/>
    <col min="13" max="13" width="12" customWidth="1"/>
    <col min="15" max="15" width="16.85546875" customWidth="1"/>
    <col min="17" max="17" width="16.28515625" customWidth="1"/>
    <col min="18" max="18" width="27" customWidth="1"/>
  </cols>
  <sheetData>
    <row r="2" spans="1:18" ht="15.75" x14ac:dyDescent="0.25">
      <c r="A2" s="4"/>
      <c r="B2" s="3" t="s">
        <v>116</v>
      </c>
      <c r="C2" s="3"/>
      <c r="D2" s="3"/>
      <c r="E2" s="5"/>
      <c r="F2" s="3"/>
      <c r="G2" s="3"/>
      <c r="H2" s="3"/>
      <c r="I2" s="3"/>
      <c r="J2" s="16"/>
      <c r="K2" s="8"/>
      <c r="L2" s="3"/>
      <c r="M2" s="3"/>
      <c r="N2" s="3"/>
      <c r="O2" s="3"/>
      <c r="P2" s="3"/>
      <c r="Q2" s="3"/>
    </row>
    <row r="3" spans="1:18" x14ac:dyDescent="0.2">
      <c r="B3" s="2"/>
      <c r="C3" s="2"/>
      <c r="D3" s="2"/>
      <c r="E3" s="6"/>
      <c r="F3" s="2"/>
      <c r="G3" s="2"/>
      <c r="H3" s="2"/>
      <c r="I3" s="2"/>
      <c r="J3" s="15"/>
      <c r="K3" s="9"/>
      <c r="L3" s="2"/>
      <c r="M3" s="2"/>
      <c r="N3" s="2"/>
      <c r="O3" s="2"/>
      <c r="P3" s="2"/>
      <c r="Q3" s="2"/>
    </row>
    <row r="4" spans="1:18" ht="25.5" x14ac:dyDescent="0.2">
      <c r="B4" s="12" t="s">
        <v>0</v>
      </c>
      <c r="C4" s="13" t="s">
        <v>25</v>
      </c>
      <c r="D4" s="11"/>
      <c r="E4" s="11"/>
      <c r="F4" s="11"/>
      <c r="G4" s="11"/>
      <c r="H4" s="11"/>
      <c r="I4" s="11"/>
      <c r="J4" s="17"/>
      <c r="K4" s="11"/>
      <c r="L4" s="11"/>
      <c r="M4" s="11"/>
      <c r="N4" s="1"/>
      <c r="O4" s="1"/>
      <c r="P4" s="1"/>
      <c r="Q4" s="1"/>
    </row>
    <row r="5" spans="1:18" ht="25.5" x14ac:dyDescent="0.2">
      <c r="B5" s="12" t="s">
        <v>1</v>
      </c>
      <c r="C5" s="13" t="s">
        <v>39</v>
      </c>
      <c r="D5" s="11"/>
      <c r="E5" s="11"/>
      <c r="F5" s="11"/>
      <c r="G5" s="11"/>
      <c r="H5" s="11"/>
      <c r="I5" s="11"/>
      <c r="J5" s="17"/>
      <c r="K5" s="11"/>
      <c r="L5" s="11"/>
      <c r="M5" s="11"/>
      <c r="N5" s="1"/>
      <c r="O5" s="1"/>
      <c r="P5" s="1"/>
      <c r="Q5" s="1"/>
    </row>
    <row r="6" spans="1:18" x14ac:dyDescent="0.2">
      <c r="B6" s="1"/>
      <c r="C6" s="1"/>
      <c r="D6" s="1"/>
      <c r="E6" s="7"/>
      <c r="F6" s="1"/>
      <c r="G6" s="1"/>
      <c r="H6" s="1"/>
      <c r="I6" s="1"/>
      <c r="J6" s="18"/>
      <c r="K6" s="10"/>
      <c r="L6" s="1"/>
      <c r="M6" s="1"/>
      <c r="N6" s="58" t="s">
        <v>21</v>
      </c>
      <c r="O6" s="58"/>
      <c r="P6" s="58"/>
      <c r="Q6" s="58"/>
    </row>
    <row r="7" spans="1:18" ht="63.75" x14ac:dyDescent="0.2">
      <c r="A7" s="19" t="s">
        <v>11</v>
      </c>
      <c r="B7" s="20" t="s">
        <v>2</v>
      </c>
      <c r="C7" s="20" t="s">
        <v>3</v>
      </c>
      <c r="D7" s="20" t="s">
        <v>4</v>
      </c>
      <c r="E7" s="20" t="s">
        <v>6</v>
      </c>
      <c r="F7" s="20" t="s">
        <v>5</v>
      </c>
      <c r="G7" s="20" t="s">
        <v>20</v>
      </c>
      <c r="H7" s="20" t="s">
        <v>22</v>
      </c>
      <c r="I7" s="20" t="s">
        <v>12</v>
      </c>
      <c r="J7" s="21" t="s">
        <v>8</v>
      </c>
      <c r="K7" s="22" t="s">
        <v>16</v>
      </c>
      <c r="L7" s="21" t="s">
        <v>13</v>
      </c>
      <c r="M7" s="21" t="s">
        <v>14</v>
      </c>
      <c r="N7" s="21" t="s">
        <v>9</v>
      </c>
      <c r="O7" s="21" t="s">
        <v>2</v>
      </c>
      <c r="P7" s="21" t="s">
        <v>3</v>
      </c>
      <c r="Q7" s="21" t="s">
        <v>4</v>
      </c>
      <c r="R7" s="21" t="s">
        <v>7</v>
      </c>
    </row>
    <row r="8" spans="1:18" s="55" customFormat="1" ht="25.5" x14ac:dyDescent="0.2">
      <c r="A8" s="37">
        <v>1</v>
      </c>
      <c r="B8" s="37" t="s">
        <v>31</v>
      </c>
      <c r="C8" s="52" t="s">
        <v>30</v>
      </c>
      <c r="D8" s="37" t="s">
        <v>47</v>
      </c>
      <c r="E8" s="52" t="s">
        <v>17</v>
      </c>
      <c r="F8" s="53">
        <v>37640</v>
      </c>
      <c r="G8" s="37" t="s">
        <v>23</v>
      </c>
      <c r="H8" s="37" t="s">
        <v>24</v>
      </c>
      <c r="I8" s="37" t="s">
        <v>28</v>
      </c>
      <c r="J8" s="37" t="s">
        <v>29</v>
      </c>
      <c r="K8" s="54">
        <v>10</v>
      </c>
      <c r="L8" s="54" t="s">
        <v>10</v>
      </c>
      <c r="M8" s="54">
        <v>25</v>
      </c>
      <c r="N8" s="54">
        <v>10</v>
      </c>
      <c r="O8" s="54" t="s">
        <v>36</v>
      </c>
      <c r="P8" s="54" t="s">
        <v>27</v>
      </c>
      <c r="Q8" s="54" t="s">
        <v>37</v>
      </c>
      <c r="R8" s="37" t="s">
        <v>38</v>
      </c>
    </row>
    <row r="9" spans="1:18" s="56" customFormat="1" ht="35.25" customHeight="1" x14ac:dyDescent="0.2">
      <c r="A9" s="37">
        <v>2</v>
      </c>
      <c r="B9" s="54" t="s">
        <v>32</v>
      </c>
      <c r="C9" s="54" t="s">
        <v>33</v>
      </c>
      <c r="D9" s="54" t="s">
        <v>48</v>
      </c>
      <c r="E9" s="54" t="s">
        <v>18</v>
      </c>
      <c r="F9" s="53">
        <v>37833</v>
      </c>
      <c r="G9" s="37" t="s">
        <v>23</v>
      </c>
      <c r="H9" s="37" t="s">
        <v>24</v>
      </c>
      <c r="I9" s="37" t="s">
        <v>28</v>
      </c>
      <c r="J9" s="37" t="s">
        <v>29</v>
      </c>
      <c r="K9" s="37">
        <v>10</v>
      </c>
      <c r="L9" s="37" t="s">
        <v>19</v>
      </c>
      <c r="M9" s="37">
        <v>22</v>
      </c>
      <c r="N9" s="37">
        <v>10</v>
      </c>
      <c r="O9" s="54" t="s">
        <v>36</v>
      </c>
      <c r="P9" s="54" t="s">
        <v>27</v>
      </c>
      <c r="Q9" s="54" t="s">
        <v>37</v>
      </c>
      <c r="R9" s="37" t="s">
        <v>38</v>
      </c>
    </row>
    <row r="10" spans="1:18" s="41" customFormat="1" ht="38.25" x14ac:dyDescent="0.2">
      <c r="A10" s="37">
        <v>3</v>
      </c>
      <c r="B10" s="42" t="s">
        <v>102</v>
      </c>
      <c r="C10" s="42" t="s">
        <v>103</v>
      </c>
      <c r="D10" s="57" t="s">
        <v>104</v>
      </c>
      <c r="E10" s="42" t="s">
        <v>17</v>
      </c>
      <c r="F10" s="44">
        <v>37741</v>
      </c>
      <c r="G10" s="42" t="s">
        <v>23</v>
      </c>
      <c r="H10" s="42" t="s">
        <v>24</v>
      </c>
      <c r="I10" s="46" t="s">
        <v>105</v>
      </c>
      <c r="J10" s="42" t="s">
        <v>106</v>
      </c>
      <c r="K10" s="42">
        <v>10</v>
      </c>
      <c r="L10" s="42" t="s">
        <v>19</v>
      </c>
      <c r="M10" s="42">
        <v>20</v>
      </c>
      <c r="N10" s="42">
        <v>10</v>
      </c>
      <c r="O10" s="42" t="s">
        <v>107</v>
      </c>
      <c r="P10" s="42" t="s">
        <v>108</v>
      </c>
      <c r="Q10" s="42" t="s">
        <v>109</v>
      </c>
      <c r="R10" s="42" t="s">
        <v>110</v>
      </c>
    </row>
    <row r="11" spans="1:18" s="41" customFormat="1" ht="38.25" x14ac:dyDescent="0.2">
      <c r="A11" s="37">
        <v>4</v>
      </c>
      <c r="B11" s="42" t="s">
        <v>82</v>
      </c>
      <c r="C11" s="42" t="s">
        <v>83</v>
      </c>
      <c r="D11" s="42" t="s">
        <v>46</v>
      </c>
      <c r="E11" s="42" t="s">
        <v>17</v>
      </c>
      <c r="F11" s="44">
        <v>37702</v>
      </c>
      <c r="G11" s="42" t="s">
        <v>23</v>
      </c>
      <c r="H11" s="42" t="s">
        <v>24</v>
      </c>
      <c r="I11" s="46" t="s">
        <v>75</v>
      </c>
      <c r="J11" s="42" t="s">
        <v>76</v>
      </c>
      <c r="K11" s="42">
        <v>10</v>
      </c>
      <c r="L11" s="42" t="s">
        <v>77</v>
      </c>
      <c r="M11" s="42">
        <v>17</v>
      </c>
      <c r="N11" s="42">
        <v>10</v>
      </c>
      <c r="O11" s="42" t="s">
        <v>78</v>
      </c>
      <c r="P11" s="42" t="s">
        <v>35</v>
      </c>
      <c r="Q11" s="42" t="s">
        <v>44</v>
      </c>
      <c r="R11" s="42" t="s">
        <v>41</v>
      </c>
    </row>
    <row r="12" spans="1:18" s="41" customFormat="1" ht="25.5" x14ac:dyDescent="0.2">
      <c r="A12" s="37">
        <v>5</v>
      </c>
      <c r="B12" s="42" t="s">
        <v>113</v>
      </c>
      <c r="C12" s="42" t="s">
        <v>34</v>
      </c>
      <c r="D12" s="42" t="s">
        <v>114</v>
      </c>
      <c r="E12" s="42" t="s">
        <v>17</v>
      </c>
      <c r="F12" s="44">
        <v>37748</v>
      </c>
      <c r="G12" s="42" t="s">
        <v>23</v>
      </c>
      <c r="H12" s="42" t="s">
        <v>24</v>
      </c>
      <c r="I12" s="46" t="s">
        <v>28</v>
      </c>
      <c r="J12" s="42" t="s">
        <v>29</v>
      </c>
      <c r="K12" s="42">
        <v>10</v>
      </c>
      <c r="L12" s="42" t="s">
        <v>15</v>
      </c>
      <c r="M12" s="42">
        <v>17</v>
      </c>
      <c r="N12" s="42">
        <v>10</v>
      </c>
      <c r="O12" s="42" t="s">
        <v>36</v>
      </c>
      <c r="P12" s="42" t="s">
        <v>27</v>
      </c>
      <c r="Q12" s="42" t="s">
        <v>37</v>
      </c>
      <c r="R12" s="42" t="s">
        <v>38</v>
      </c>
    </row>
    <row r="13" spans="1:18" s="41" customFormat="1" ht="38.25" x14ac:dyDescent="0.2">
      <c r="A13" s="37">
        <v>6</v>
      </c>
      <c r="B13" s="42" t="s">
        <v>79</v>
      </c>
      <c r="C13" s="42" t="s">
        <v>60</v>
      </c>
      <c r="D13" s="42" t="s">
        <v>80</v>
      </c>
      <c r="E13" s="42" t="s">
        <v>18</v>
      </c>
      <c r="F13" s="44">
        <v>37740</v>
      </c>
      <c r="G13" s="42" t="s">
        <v>23</v>
      </c>
      <c r="H13" s="42" t="s">
        <v>24</v>
      </c>
      <c r="I13" s="46" t="s">
        <v>75</v>
      </c>
      <c r="J13" s="42" t="s">
        <v>76</v>
      </c>
      <c r="K13" s="42">
        <v>10</v>
      </c>
      <c r="L13" s="42" t="s">
        <v>77</v>
      </c>
      <c r="M13" s="42">
        <v>16</v>
      </c>
      <c r="N13" s="42">
        <v>10</v>
      </c>
      <c r="O13" s="42" t="s">
        <v>78</v>
      </c>
      <c r="P13" s="42" t="s">
        <v>35</v>
      </c>
      <c r="Q13" s="42" t="s">
        <v>44</v>
      </c>
      <c r="R13" s="42" t="s">
        <v>41</v>
      </c>
    </row>
    <row r="14" spans="1:18" s="41" customFormat="1" ht="38.25" x14ac:dyDescent="0.2">
      <c r="A14" s="37">
        <v>7</v>
      </c>
      <c r="B14" s="42" t="s">
        <v>81</v>
      </c>
      <c r="C14" s="42" t="s">
        <v>27</v>
      </c>
      <c r="D14" s="42" t="s">
        <v>44</v>
      </c>
      <c r="E14" s="42" t="s">
        <v>18</v>
      </c>
      <c r="F14" s="44">
        <v>38083</v>
      </c>
      <c r="G14" s="42" t="s">
        <v>23</v>
      </c>
      <c r="H14" s="42" t="s">
        <v>24</v>
      </c>
      <c r="I14" s="46" t="s">
        <v>75</v>
      </c>
      <c r="J14" s="42" t="s">
        <v>76</v>
      </c>
      <c r="K14" s="42">
        <v>10</v>
      </c>
      <c r="L14" s="42" t="s">
        <v>77</v>
      </c>
      <c r="M14" s="42">
        <v>16</v>
      </c>
      <c r="N14" s="42">
        <v>10</v>
      </c>
      <c r="O14" s="42" t="s">
        <v>78</v>
      </c>
      <c r="P14" s="42" t="s">
        <v>35</v>
      </c>
      <c r="Q14" s="42" t="s">
        <v>44</v>
      </c>
      <c r="R14" s="42" t="s">
        <v>41</v>
      </c>
    </row>
  </sheetData>
  <mergeCells count="1">
    <mergeCell ref="N6:Q6"/>
  </mergeCells>
  <dataValidations count="1">
    <dataValidation allowBlank="1" showErrorMessage="1" sqref="B4:C5 J7:K7 B6:M6">
      <formula1>0</formula1>
      <formula2>0</formula2>
    </dataValidation>
  </dataValidations>
  <pageMargins left="0.7" right="0.7" top="0.75" bottom="0.75" header="0.3" footer="0.3"/>
  <pageSetup paperSize="9" scale="4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zoomScale="87" zoomScaleNormal="87" workbookViewId="0">
      <selection activeCell="A7" sqref="A7:XFD9"/>
    </sheetView>
  </sheetViews>
  <sheetFormatPr defaultRowHeight="12.75" x14ac:dyDescent="0.2"/>
  <cols>
    <col min="2" max="2" width="19.28515625" customWidth="1"/>
    <col min="3" max="3" width="13.28515625" customWidth="1"/>
    <col min="4" max="4" width="16.42578125" customWidth="1"/>
    <col min="6" max="6" width="11.28515625" customWidth="1"/>
    <col min="7" max="7" width="14.5703125" customWidth="1"/>
    <col min="8" max="8" width="12.42578125" customWidth="1"/>
    <col min="9" max="9" width="39" customWidth="1"/>
    <col min="10" max="10" width="29.85546875" customWidth="1"/>
    <col min="12" max="12" width="11.5703125" customWidth="1"/>
    <col min="15" max="15" width="11.140625" customWidth="1"/>
    <col min="16" max="16" width="11" customWidth="1"/>
    <col min="17" max="17" width="11.7109375" customWidth="1"/>
    <col min="18" max="18" width="11.5703125" customWidth="1"/>
  </cols>
  <sheetData>
    <row r="1" spans="1:18" ht="15.75" x14ac:dyDescent="0.2">
      <c r="A1" s="3" t="s">
        <v>116</v>
      </c>
      <c r="B1" s="3"/>
    </row>
    <row r="2" spans="1:18" x14ac:dyDescent="0.2">
      <c r="A2" s="2"/>
      <c r="B2" s="2"/>
    </row>
    <row r="3" spans="1:18" ht="31.15" customHeight="1" x14ac:dyDescent="0.2">
      <c r="B3" s="12" t="s">
        <v>0</v>
      </c>
      <c r="C3" s="13" t="s">
        <v>25</v>
      </c>
    </row>
    <row r="4" spans="1:18" ht="24.6" customHeight="1" x14ac:dyDescent="0.2">
      <c r="B4" s="12" t="s">
        <v>1</v>
      </c>
      <c r="C4" s="13" t="s">
        <v>39</v>
      </c>
    </row>
    <row r="5" spans="1:18" x14ac:dyDescent="0.2">
      <c r="A5" s="32"/>
      <c r="B5" s="33"/>
    </row>
    <row r="6" spans="1:18" ht="60" x14ac:dyDescent="0.2">
      <c r="A6" s="23" t="s">
        <v>11</v>
      </c>
      <c r="B6" s="24" t="s">
        <v>2</v>
      </c>
      <c r="C6" s="24" t="s">
        <v>3</v>
      </c>
      <c r="D6" s="24" t="s">
        <v>4</v>
      </c>
      <c r="E6" s="24" t="s">
        <v>6</v>
      </c>
      <c r="F6" s="24" t="s">
        <v>5</v>
      </c>
      <c r="G6" s="24" t="s">
        <v>20</v>
      </c>
      <c r="H6" s="24" t="s">
        <v>22</v>
      </c>
      <c r="I6" s="24" t="s">
        <v>12</v>
      </c>
      <c r="J6" s="25" t="s">
        <v>8</v>
      </c>
      <c r="K6" s="26" t="s">
        <v>16</v>
      </c>
      <c r="L6" s="27" t="s">
        <v>13</v>
      </c>
      <c r="M6" s="27" t="s">
        <v>14</v>
      </c>
      <c r="N6" s="27" t="s">
        <v>9</v>
      </c>
      <c r="O6" s="27" t="s">
        <v>2</v>
      </c>
      <c r="P6" s="27" t="s">
        <v>3</v>
      </c>
      <c r="Q6" s="27" t="s">
        <v>4</v>
      </c>
      <c r="R6" s="27" t="s">
        <v>7</v>
      </c>
    </row>
    <row r="7" spans="1:18" s="41" customFormat="1" ht="30" customHeight="1" x14ac:dyDescent="0.2">
      <c r="A7" s="47">
        <v>1</v>
      </c>
      <c r="B7" s="47" t="s">
        <v>68</v>
      </c>
      <c r="C7" s="47" t="s">
        <v>67</v>
      </c>
      <c r="D7" s="47" t="s">
        <v>44</v>
      </c>
      <c r="E7" s="47" t="s">
        <v>61</v>
      </c>
      <c r="F7" s="48">
        <v>37532</v>
      </c>
      <c r="G7" s="37" t="s">
        <v>23</v>
      </c>
      <c r="H7" s="47" t="s">
        <v>24</v>
      </c>
      <c r="I7" s="47" t="s">
        <v>55</v>
      </c>
      <c r="J7" s="47" t="s">
        <v>56</v>
      </c>
      <c r="K7" s="47">
        <v>11</v>
      </c>
      <c r="L7" s="47" t="s">
        <v>10</v>
      </c>
      <c r="M7" s="47">
        <v>18</v>
      </c>
      <c r="N7" s="47">
        <v>11</v>
      </c>
      <c r="O7" s="47" t="s">
        <v>40</v>
      </c>
      <c r="P7" s="47" t="s">
        <v>26</v>
      </c>
      <c r="Q7" s="47" t="s">
        <v>57</v>
      </c>
      <c r="R7" s="47" t="s">
        <v>58</v>
      </c>
    </row>
    <row r="8" spans="1:18" s="41" customFormat="1" ht="30" customHeight="1" x14ac:dyDescent="0.2">
      <c r="A8" s="43">
        <v>2</v>
      </c>
      <c r="B8" s="43" t="s">
        <v>69</v>
      </c>
      <c r="C8" s="43" t="s">
        <v>70</v>
      </c>
      <c r="D8" s="47" t="s">
        <v>71</v>
      </c>
      <c r="E8" s="43" t="s">
        <v>54</v>
      </c>
      <c r="F8" s="51">
        <v>37293</v>
      </c>
      <c r="G8" s="37" t="s">
        <v>23</v>
      </c>
      <c r="H8" s="47" t="s">
        <v>24</v>
      </c>
      <c r="I8" s="47" t="s">
        <v>55</v>
      </c>
      <c r="J8" s="47" t="s">
        <v>56</v>
      </c>
      <c r="K8" s="47">
        <v>11</v>
      </c>
      <c r="L8" s="43" t="s">
        <v>19</v>
      </c>
      <c r="M8" s="43">
        <v>13</v>
      </c>
      <c r="N8" s="47">
        <v>11</v>
      </c>
      <c r="O8" s="47" t="s">
        <v>40</v>
      </c>
      <c r="P8" s="47" t="s">
        <v>26</v>
      </c>
      <c r="Q8" s="47" t="s">
        <v>57</v>
      </c>
      <c r="R8" s="47" t="s">
        <v>58</v>
      </c>
    </row>
    <row r="9" spans="1:18" s="41" customFormat="1" ht="30" customHeight="1" x14ac:dyDescent="0.2">
      <c r="A9" s="43">
        <v>3</v>
      </c>
      <c r="B9" s="43" t="s">
        <v>72</v>
      </c>
      <c r="C9" s="43" t="s">
        <v>27</v>
      </c>
      <c r="D9" s="43" t="s">
        <v>65</v>
      </c>
      <c r="E9" s="43" t="s">
        <v>61</v>
      </c>
      <c r="F9" s="51">
        <v>37308</v>
      </c>
      <c r="G9" s="37" t="s">
        <v>23</v>
      </c>
      <c r="H9" s="47" t="s">
        <v>24</v>
      </c>
      <c r="I9" s="47" t="s">
        <v>55</v>
      </c>
      <c r="J9" s="47" t="s">
        <v>56</v>
      </c>
      <c r="K9" s="47">
        <v>11</v>
      </c>
      <c r="L9" s="43" t="s">
        <v>19</v>
      </c>
      <c r="M9" s="43">
        <v>12</v>
      </c>
      <c r="N9" s="47">
        <v>11</v>
      </c>
      <c r="O9" s="47" t="s">
        <v>40</v>
      </c>
      <c r="P9" s="47" t="s">
        <v>26</v>
      </c>
      <c r="Q9" s="47" t="s">
        <v>57</v>
      </c>
      <c r="R9" s="47" t="s">
        <v>58</v>
      </c>
    </row>
  </sheetData>
  <dataValidations count="1">
    <dataValidation allowBlank="1" showErrorMessage="1" sqref="J6:K6 B3:C4 A5:B5">
      <formula1>0</formula1>
      <formula2>0</formula2>
    </dataValidation>
  </dataValidations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Y29"/>
  <sheetViews>
    <sheetView zoomScale="75" zoomScaleNormal="75" workbookViewId="0">
      <selection activeCell="F9" sqref="F9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3.5703125" customWidth="1"/>
    <col min="5" max="6" width="10.7109375" customWidth="1"/>
    <col min="7" max="8" width="13.140625" customWidth="1"/>
    <col min="9" max="9" width="59.42578125" customWidth="1"/>
    <col min="10" max="10" width="36.5703125" style="14" customWidth="1"/>
    <col min="11" max="11" width="13.140625" customWidth="1"/>
    <col min="12" max="12" width="11.28515625" customWidth="1"/>
    <col min="13" max="13" width="12" customWidth="1"/>
    <col min="15" max="15" width="13" customWidth="1"/>
    <col min="17" max="17" width="13.140625" customWidth="1"/>
    <col min="18" max="18" width="19" customWidth="1"/>
    <col min="19" max="25" width="9.140625" style="35"/>
  </cols>
  <sheetData>
    <row r="3" spans="1:25" ht="15.75" x14ac:dyDescent="0.25">
      <c r="A3" s="4"/>
      <c r="B3" s="3" t="s">
        <v>116</v>
      </c>
      <c r="C3" s="3"/>
      <c r="D3" s="3"/>
      <c r="E3" s="5"/>
      <c r="F3" s="3"/>
      <c r="G3" s="3"/>
      <c r="H3" s="3"/>
      <c r="I3" s="3"/>
      <c r="J3" s="16"/>
      <c r="K3" s="8"/>
      <c r="L3" s="3"/>
      <c r="M3" s="3"/>
      <c r="N3" s="3"/>
      <c r="O3" s="3"/>
      <c r="P3" s="3"/>
      <c r="Q3" s="3"/>
    </row>
    <row r="4" spans="1:25" x14ac:dyDescent="0.2">
      <c r="B4" s="2"/>
      <c r="C4" s="2"/>
      <c r="D4" s="2"/>
      <c r="E4" s="6"/>
      <c r="F4" s="2"/>
      <c r="G4" s="2"/>
      <c r="H4" s="2"/>
      <c r="I4" s="2"/>
      <c r="J4" s="15"/>
      <c r="K4" s="9"/>
      <c r="L4" s="2"/>
      <c r="M4" s="2"/>
      <c r="N4" s="2"/>
      <c r="O4" s="2"/>
      <c r="P4" s="2"/>
      <c r="Q4" s="2"/>
    </row>
    <row r="5" spans="1:25" ht="25.5" x14ac:dyDescent="0.2">
      <c r="B5" s="12" t="s">
        <v>0</v>
      </c>
      <c r="C5" s="13" t="s">
        <v>25</v>
      </c>
      <c r="D5" s="11"/>
      <c r="E5" s="11"/>
      <c r="F5" s="11"/>
      <c r="G5" s="11"/>
      <c r="H5" s="11"/>
      <c r="I5" s="11"/>
      <c r="J5" s="17"/>
      <c r="K5" s="11"/>
      <c r="L5" s="11"/>
      <c r="M5" s="11"/>
      <c r="N5" s="1"/>
      <c r="O5" s="1"/>
      <c r="P5" s="1"/>
      <c r="Q5" s="1"/>
    </row>
    <row r="6" spans="1:25" ht="25.5" x14ac:dyDescent="0.2">
      <c r="B6" s="12" t="s">
        <v>1</v>
      </c>
      <c r="C6" s="13" t="s">
        <v>39</v>
      </c>
      <c r="D6" s="11"/>
      <c r="E6" s="11"/>
      <c r="F6" s="11"/>
      <c r="G6" s="11"/>
      <c r="H6" s="11"/>
      <c r="I6" s="11"/>
      <c r="J6" s="17"/>
      <c r="K6" s="11"/>
      <c r="L6" s="11"/>
      <c r="M6" s="11"/>
      <c r="N6" s="1"/>
      <c r="O6" s="1"/>
      <c r="P6" s="1"/>
      <c r="Q6" s="1"/>
    </row>
    <row r="7" spans="1:25" x14ac:dyDescent="0.2">
      <c r="B7" s="1"/>
      <c r="C7" s="1"/>
      <c r="D7" s="1"/>
      <c r="E7" s="7"/>
      <c r="F7" s="1"/>
      <c r="G7" s="1"/>
      <c r="H7" s="1"/>
      <c r="I7" s="1"/>
      <c r="J7" s="36"/>
      <c r="K7" s="10"/>
      <c r="L7" s="1"/>
      <c r="M7" s="1"/>
      <c r="N7" s="58"/>
      <c r="O7" s="58"/>
      <c r="P7" s="58"/>
      <c r="Q7" s="58"/>
    </row>
    <row r="8" spans="1:25" ht="63.75" x14ac:dyDescent="0.2">
      <c r="A8" s="23" t="s">
        <v>11</v>
      </c>
      <c r="B8" s="28" t="s">
        <v>2</v>
      </c>
      <c r="C8" s="28" t="s">
        <v>3</v>
      </c>
      <c r="D8" s="28" t="s">
        <v>4</v>
      </c>
      <c r="E8" s="28" t="s">
        <v>6</v>
      </c>
      <c r="F8" s="28" t="s">
        <v>5</v>
      </c>
      <c r="G8" s="28" t="s">
        <v>20</v>
      </c>
      <c r="H8" s="28" t="s">
        <v>22</v>
      </c>
      <c r="I8" s="28" t="s">
        <v>12</v>
      </c>
      <c r="J8" s="29" t="s">
        <v>8</v>
      </c>
      <c r="K8" s="30" t="s">
        <v>16</v>
      </c>
      <c r="L8" s="29" t="s">
        <v>13</v>
      </c>
      <c r="M8" s="29" t="s">
        <v>14</v>
      </c>
      <c r="N8" s="29" t="s">
        <v>9</v>
      </c>
      <c r="O8" s="29" t="s">
        <v>2</v>
      </c>
      <c r="P8" s="29" t="s">
        <v>3</v>
      </c>
      <c r="Q8" s="29" t="s">
        <v>4</v>
      </c>
      <c r="R8" s="21" t="s">
        <v>7</v>
      </c>
    </row>
    <row r="9" spans="1:25" s="41" customFormat="1" ht="38.25" x14ac:dyDescent="0.2">
      <c r="A9" s="37">
        <v>1</v>
      </c>
      <c r="B9" s="38" t="s">
        <v>84</v>
      </c>
      <c r="C9" s="38" t="s">
        <v>85</v>
      </c>
      <c r="D9" s="38" t="s">
        <v>86</v>
      </c>
      <c r="E9" s="38" t="s">
        <v>18</v>
      </c>
      <c r="F9" s="39">
        <v>38502</v>
      </c>
      <c r="G9" s="42" t="s">
        <v>23</v>
      </c>
      <c r="H9" s="38" t="s">
        <v>24</v>
      </c>
      <c r="I9" s="38" t="s">
        <v>87</v>
      </c>
      <c r="J9" s="38" t="s">
        <v>88</v>
      </c>
      <c r="K9" s="38">
        <v>8</v>
      </c>
      <c r="L9" s="38" t="s">
        <v>89</v>
      </c>
      <c r="M9" s="38">
        <v>82</v>
      </c>
      <c r="N9" s="38">
        <v>8</v>
      </c>
      <c r="O9" s="38" t="s">
        <v>90</v>
      </c>
      <c r="P9" s="38" t="s">
        <v>91</v>
      </c>
      <c r="Q9" s="38" t="s">
        <v>92</v>
      </c>
      <c r="R9" s="38" t="s">
        <v>41</v>
      </c>
      <c r="S9" s="40"/>
      <c r="T9" s="40"/>
      <c r="U9" s="40"/>
      <c r="V9" s="40"/>
      <c r="W9" s="40"/>
      <c r="X9" s="40"/>
      <c r="Y9" s="40"/>
    </row>
    <row r="10" spans="1:25" s="41" customFormat="1" ht="25.5" x14ac:dyDescent="0.2">
      <c r="A10" s="37">
        <v>2</v>
      </c>
      <c r="B10" s="42" t="s">
        <v>100</v>
      </c>
      <c r="C10" s="42" t="s">
        <v>67</v>
      </c>
      <c r="D10" s="43" t="s">
        <v>65</v>
      </c>
      <c r="E10" s="42" t="s">
        <v>18</v>
      </c>
      <c r="F10" s="44">
        <v>38676</v>
      </c>
      <c r="G10" s="42" t="s">
        <v>23</v>
      </c>
      <c r="H10" s="42" t="s">
        <v>24</v>
      </c>
      <c r="I10" s="42" t="s">
        <v>95</v>
      </c>
      <c r="J10" s="42" t="s">
        <v>96</v>
      </c>
      <c r="K10" s="42">
        <v>8</v>
      </c>
      <c r="L10" s="42" t="s">
        <v>10</v>
      </c>
      <c r="M10" s="42">
        <v>77</v>
      </c>
      <c r="N10" s="42">
        <v>8</v>
      </c>
      <c r="O10" s="42" t="s">
        <v>97</v>
      </c>
      <c r="P10" s="42" t="s">
        <v>98</v>
      </c>
      <c r="Q10" s="42" t="s">
        <v>99</v>
      </c>
      <c r="R10" s="42" t="s">
        <v>41</v>
      </c>
      <c r="S10" s="40"/>
      <c r="T10" s="40"/>
      <c r="U10" s="40"/>
      <c r="V10" s="40"/>
      <c r="W10" s="40"/>
      <c r="X10" s="40"/>
      <c r="Y10" s="40"/>
    </row>
    <row r="11" spans="1:25" s="37" customFormat="1" ht="29.25" customHeight="1" x14ac:dyDescent="0.2">
      <c r="A11" s="37">
        <v>3</v>
      </c>
      <c r="B11" s="42" t="s">
        <v>93</v>
      </c>
      <c r="C11" s="42" t="s">
        <v>66</v>
      </c>
      <c r="D11" s="42" t="s">
        <v>94</v>
      </c>
      <c r="E11" s="42" t="s">
        <v>18</v>
      </c>
      <c r="F11" s="44">
        <v>38586</v>
      </c>
      <c r="G11" s="42" t="s">
        <v>23</v>
      </c>
      <c r="H11" s="42" t="s">
        <v>24</v>
      </c>
      <c r="I11" s="42" t="s">
        <v>95</v>
      </c>
      <c r="J11" s="42" t="s">
        <v>96</v>
      </c>
      <c r="K11" s="42">
        <v>8</v>
      </c>
      <c r="L11" s="42" t="s">
        <v>19</v>
      </c>
      <c r="M11" s="42">
        <v>59</v>
      </c>
      <c r="N11" s="42">
        <v>8</v>
      </c>
      <c r="O11" s="42" t="s">
        <v>97</v>
      </c>
      <c r="P11" s="42" t="s">
        <v>98</v>
      </c>
      <c r="Q11" s="42" t="s">
        <v>99</v>
      </c>
      <c r="R11" s="42" t="s">
        <v>41</v>
      </c>
      <c r="S11" s="45"/>
      <c r="T11" s="45"/>
      <c r="U11" s="45"/>
      <c r="V11" s="45"/>
      <c r="W11" s="45"/>
      <c r="X11" s="45"/>
      <c r="Y11" s="45"/>
    </row>
    <row r="12" spans="1:25" s="45" customFormat="1" ht="33.75" customHeight="1" x14ac:dyDescent="0.2">
      <c r="A12" s="37">
        <v>4</v>
      </c>
      <c r="B12" s="42" t="s">
        <v>115</v>
      </c>
      <c r="C12" s="42" t="s">
        <v>27</v>
      </c>
      <c r="D12" s="42" t="s">
        <v>44</v>
      </c>
      <c r="E12" s="42" t="s">
        <v>18</v>
      </c>
      <c r="F12" s="44">
        <v>38337</v>
      </c>
      <c r="G12" s="42" t="s">
        <v>23</v>
      </c>
      <c r="H12" s="42" t="s">
        <v>24</v>
      </c>
      <c r="I12" s="42" t="s">
        <v>95</v>
      </c>
      <c r="J12" s="42" t="s">
        <v>96</v>
      </c>
      <c r="K12" s="42">
        <v>8</v>
      </c>
      <c r="L12" s="42" t="s">
        <v>15</v>
      </c>
      <c r="M12" s="42">
        <v>53</v>
      </c>
      <c r="N12" s="42">
        <v>8</v>
      </c>
      <c r="O12" s="42" t="s">
        <v>97</v>
      </c>
      <c r="P12" s="42" t="s">
        <v>98</v>
      </c>
      <c r="Q12" s="42" t="s">
        <v>99</v>
      </c>
      <c r="R12" s="42" t="s">
        <v>41</v>
      </c>
    </row>
    <row r="13" spans="1:25" s="49" customFormat="1" ht="30" customHeight="1" x14ac:dyDescent="0.2">
      <c r="A13" s="37">
        <v>5</v>
      </c>
      <c r="B13" s="47" t="s">
        <v>51</v>
      </c>
      <c r="C13" s="47" t="s">
        <v>52</v>
      </c>
      <c r="D13" s="47" t="s">
        <v>53</v>
      </c>
      <c r="E13" s="47" t="s">
        <v>54</v>
      </c>
      <c r="F13" s="48">
        <v>38146</v>
      </c>
      <c r="G13" s="42" t="s">
        <v>23</v>
      </c>
      <c r="H13" s="47" t="s">
        <v>24</v>
      </c>
      <c r="I13" s="47" t="s">
        <v>55</v>
      </c>
      <c r="J13" s="47" t="s">
        <v>56</v>
      </c>
      <c r="K13" s="47">
        <v>9</v>
      </c>
      <c r="L13" s="47" t="s">
        <v>10</v>
      </c>
      <c r="M13" s="47">
        <v>29.5</v>
      </c>
      <c r="N13" s="47">
        <v>9</v>
      </c>
      <c r="O13" s="47" t="s">
        <v>40</v>
      </c>
      <c r="P13" s="47" t="s">
        <v>26</v>
      </c>
      <c r="Q13" s="47" t="s">
        <v>57</v>
      </c>
      <c r="R13" s="47" t="s">
        <v>58</v>
      </c>
    </row>
    <row r="14" spans="1:25" s="49" customFormat="1" ht="30" customHeight="1" x14ac:dyDescent="0.2">
      <c r="A14" s="37">
        <v>6</v>
      </c>
      <c r="B14" s="43" t="s">
        <v>59</v>
      </c>
      <c r="C14" s="43" t="s">
        <v>60</v>
      </c>
      <c r="D14" s="50" t="s">
        <v>45</v>
      </c>
      <c r="E14" s="43" t="s">
        <v>61</v>
      </c>
      <c r="F14" s="51">
        <v>38034</v>
      </c>
      <c r="G14" s="42" t="s">
        <v>23</v>
      </c>
      <c r="H14" s="47" t="s">
        <v>24</v>
      </c>
      <c r="I14" s="47" t="s">
        <v>55</v>
      </c>
      <c r="J14" s="47" t="s">
        <v>56</v>
      </c>
      <c r="K14" s="43">
        <v>9</v>
      </c>
      <c r="L14" s="43" t="s">
        <v>19</v>
      </c>
      <c r="M14" s="43">
        <v>24.5</v>
      </c>
      <c r="N14" s="47">
        <v>9</v>
      </c>
      <c r="O14" s="47" t="s">
        <v>40</v>
      </c>
      <c r="P14" s="47" t="s">
        <v>26</v>
      </c>
      <c r="Q14" s="47" t="s">
        <v>57</v>
      </c>
      <c r="R14" s="47" t="s">
        <v>58</v>
      </c>
    </row>
    <row r="15" spans="1:25" s="49" customFormat="1" ht="30" customHeight="1" x14ac:dyDescent="0.2">
      <c r="A15" s="37">
        <v>7</v>
      </c>
      <c r="B15" s="43" t="s">
        <v>62</v>
      </c>
      <c r="C15" s="43" t="s">
        <v>63</v>
      </c>
      <c r="D15" s="43" t="s">
        <v>64</v>
      </c>
      <c r="E15" s="43" t="s">
        <v>61</v>
      </c>
      <c r="F15" s="51">
        <v>38107</v>
      </c>
      <c r="G15" s="42" t="s">
        <v>23</v>
      </c>
      <c r="H15" s="47" t="s">
        <v>24</v>
      </c>
      <c r="I15" s="47" t="s">
        <v>55</v>
      </c>
      <c r="J15" s="47" t="s">
        <v>56</v>
      </c>
      <c r="K15" s="43">
        <v>9</v>
      </c>
      <c r="L15" s="43" t="s">
        <v>19</v>
      </c>
      <c r="M15" s="43">
        <v>22.5</v>
      </c>
      <c r="N15" s="43">
        <v>9</v>
      </c>
      <c r="O15" s="47" t="s">
        <v>40</v>
      </c>
      <c r="P15" s="47" t="s">
        <v>26</v>
      </c>
      <c r="Q15" s="47" t="s">
        <v>57</v>
      </c>
      <c r="R15" s="47" t="s">
        <v>58</v>
      </c>
    </row>
    <row r="16" spans="1:25" s="49" customFormat="1" ht="30" customHeight="1" x14ac:dyDescent="0.2">
      <c r="A16" s="37">
        <v>8</v>
      </c>
      <c r="B16" s="42" t="s">
        <v>97</v>
      </c>
      <c r="C16" s="42" t="s">
        <v>42</v>
      </c>
      <c r="D16" s="42" t="s">
        <v>45</v>
      </c>
      <c r="E16" s="42" t="s">
        <v>18</v>
      </c>
      <c r="F16" s="44">
        <v>38275</v>
      </c>
      <c r="G16" s="42" t="s">
        <v>23</v>
      </c>
      <c r="H16" s="42" t="s">
        <v>24</v>
      </c>
      <c r="I16" s="42" t="s">
        <v>95</v>
      </c>
      <c r="J16" s="42" t="s">
        <v>96</v>
      </c>
      <c r="K16" s="42">
        <v>9</v>
      </c>
      <c r="L16" s="43" t="s">
        <v>19</v>
      </c>
      <c r="M16" s="42">
        <v>19</v>
      </c>
      <c r="N16" s="42">
        <v>9</v>
      </c>
      <c r="O16" s="42" t="s">
        <v>97</v>
      </c>
      <c r="P16" s="42" t="s">
        <v>98</v>
      </c>
      <c r="Q16" s="42" t="s">
        <v>99</v>
      </c>
      <c r="R16" s="42" t="s">
        <v>41</v>
      </c>
    </row>
    <row r="17" spans="1:18" s="49" customFormat="1" ht="30" customHeight="1" x14ac:dyDescent="0.2">
      <c r="A17" s="37">
        <v>9</v>
      </c>
      <c r="B17" s="42" t="s">
        <v>111</v>
      </c>
      <c r="C17" s="42" t="s">
        <v>112</v>
      </c>
      <c r="D17" s="42" t="s">
        <v>65</v>
      </c>
      <c r="E17" s="42" t="s">
        <v>61</v>
      </c>
      <c r="F17" s="44">
        <v>38037</v>
      </c>
      <c r="G17" s="42" t="s">
        <v>23</v>
      </c>
      <c r="H17" s="42" t="s">
        <v>24</v>
      </c>
      <c r="I17" s="42" t="s">
        <v>55</v>
      </c>
      <c r="J17" s="42" t="s">
        <v>56</v>
      </c>
      <c r="K17" s="42">
        <v>9</v>
      </c>
      <c r="L17" s="42" t="s">
        <v>15</v>
      </c>
      <c r="M17" s="42">
        <v>17.5</v>
      </c>
      <c r="N17" s="42">
        <v>9</v>
      </c>
      <c r="O17" s="42" t="s">
        <v>40</v>
      </c>
      <c r="P17" s="42" t="s">
        <v>26</v>
      </c>
      <c r="Q17" s="42" t="s">
        <v>57</v>
      </c>
      <c r="R17" s="42" t="s">
        <v>58</v>
      </c>
    </row>
    <row r="18" spans="1:18" s="49" customFormat="1" ht="30" customHeight="1" x14ac:dyDescent="0.2">
      <c r="A18" s="37">
        <v>10</v>
      </c>
      <c r="B18" s="42" t="s">
        <v>73</v>
      </c>
      <c r="C18" s="42" t="s">
        <v>74</v>
      </c>
      <c r="D18" s="43" t="s">
        <v>44</v>
      </c>
      <c r="E18" s="42" t="s">
        <v>18</v>
      </c>
      <c r="F18" s="44">
        <v>38113</v>
      </c>
      <c r="G18" s="42" t="s">
        <v>23</v>
      </c>
      <c r="H18" s="42" t="s">
        <v>24</v>
      </c>
      <c r="I18" s="42" t="s">
        <v>75</v>
      </c>
      <c r="J18" s="42" t="s">
        <v>76</v>
      </c>
      <c r="K18" s="42">
        <v>9</v>
      </c>
      <c r="L18" s="42" t="s">
        <v>77</v>
      </c>
      <c r="M18" s="42">
        <v>17</v>
      </c>
      <c r="N18" s="42">
        <v>9</v>
      </c>
      <c r="O18" s="42" t="s">
        <v>78</v>
      </c>
      <c r="P18" s="42" t="s">
        <v>35</v>
      </c>
      <c r="Q18" s="42" t="s">
        <v>44</v>
      </c>
      <c r="R18" s="42" t="s">
        <v>41</v>
      </c>
    </row>
    <row r="19" spans="1:18" s="41" customFormat="1" ht="30" customHeight="1" x14ac:dyDescent="0.2">
      <c r="A19" s="37">
        <v>11</v>
      </c>
      <c r="B19" s="42" t="s">
        <v>101</v>
      </c>
      <c r="C19" s="42" t="s">
        <v>43</v>
      </c>
      <c r="D19" s="42" t="s">
        <v>65</v>
      </c>
      <c r="E19" s="42" t="s">
        <v>18</v>
      </c>
      <c r="F19" s="44">
        <v>38043</v>
      </c>
      <c r="G19" s="42" t="s">
        <v>23</v>
      </c>
      <c r="H19" s="42" t="s">
        <v>24</v>
      </c>
      <c r="I19" s="42" t="s">
        <v>95</v>
      </c>
      <c r="J19" s="42" t="s">
        <v>96</v>
      </c>
      <c r="K19" s="42">
        <v>9</v>
      </c>
      <c r="L19" s="42" t="s">
        <v>19</v>
      </c>
      <c r="M19" s="42">
        <v>15</v>
      </c>
      <c r="N19" s="42">
        <v>9</v>
      </c>
      <c r="O19" s="42" t="s">
        <v>97</v>
      </c>
      <c r="P19" s="42" t="s">
        <v>98</v>
      </c>
      <c r="Q19" s="42" t="s">
        <v>99</v>
      </c>
      <c r="R19" s="42" t="s">
        <v>41</v>
      </c>
    </row>
    <row r="20" spans="1:18" s="55" customFormat="1" ht="25.5" x14ac:dyDescent="0.2">
      <c r="A20" s="37">
        <v>12</v>
      </c>
      <c r="B20" s="37" t="s">
        <v>31</v>
      </c>
      <c r="C20" s="52" t="s">
        <v>30</v>
      </c>
      <c r="D20" s="37" t="s">
        <v>47</v>
      </c>
      <c r="E20" s="52" t="s">
        <v>17</v>
      </c>
      <c r="F20" s="53">
        <v>37640</v>
      </c>
      <c r="G20" s="37" t="s">
        <v>23</v>
      </c>
      <c r="H20" s="37" t="s">
        <v>24</v>
      </c>
      <c r="I20" s="37" t="s">
        <v>28</v>
      </c>
      <c r="J20" s="37" t="s">
        <v>29</v>
      </c>
      <c r="K20" s="54">
        <v>10</v>
      </c>
      <c r="L20" s="54" t="s">
        <v>10</v>
      </c>
      <c r="M20" s="54">
        <v>25</v>
      </c>
      <c r="N20" s="54">
        <v>10</v>
      </c>
      <c r="O20" s="54" t="s">
        <v>36</v>
      </c>
      <c r="P20" s="54" t="s">
        <v>27</v>
      </c>
      <c r="Q20" s="54" t="s">
        <v>37</v>
      </c>
      <c r="R20" s="37" t="s">
        <v>38</v>
      </c>
    </row>
    <row r="21" spans="1:18" s="56" customFormat="1" ht="35.25" customHeight="1" x14ac:dyDescent="0.2">
      <c r="A21" s="37">
        <v>13</v>
      </c>
      <c r="B21" s="54" t="s">
        <v>32</v>
      </c>
      <c r="C21" s="54" t="s">
        <v>33</v>
      </c>
      <c r="D21" s="54" t="s">
        <v>48</v>
      </c>
      <c r="E21" s="54" t="s">
        <v>18</v>
      </c>
      <c r="F21" s="53">
        <v>37833</v>
      </c>
      <c r="G21" s="37" t="s">
        <v>23</v>
      </c>
      <c r="H21" s="37" t="s">
        <v>24</v>
      </c>
      <c r="I21" s="37" t="s">
        <v>28</v>
      </c>
      <c r="J21" s="37" t="s">
        <v>29</v>
      </c>
      <c r="K21" s="37">
        <v>10</v>
      </c>
      <c r="L21" s="37" t="s">
        <v>19</v>
      </c>
      <c r="M21" s="37">
        <v>22</v>
      </c>
      <c r="N21" s="37">
        <v>10</v>
      </c>
      <c r="O21" s="54" t="s">
        <v>36</v>
      </c>
      <c r="P21" s="54" t="s">
        <v>27</v>
      </c>
      <c r="Q21" s="54" t="s">
        <v>37</v>
      </c>
      <c r="R21" s="37" t="s">
        <v>38</v>
      </c>
    </row>
    <row r="22" spans="1:18" s="41" customFormat="1" ht="25.5" x14ac:dyDescent="0.2">
      <c r="A22" s="37">
        <v>14</v>
      </c>
      <c r="B22" s="42" t="s">
        <v>102</v>
      </c>
      <c r="C22" s="42" t="s">
        <v>103</v>
      </c>
      <c r="D22" s="57" t="s">
        <v>104</v>
      </c>
      <c r="E22" s="42" t="s">
        <v>17</v>
      </c>
      <c r="F22" s="44">
        <v>37741</v>
      </c>
      <c r="G22" s="42" t="s">
        <v>23</v>
      </c>
      <c r="H22" s="42" t="s">
        <v>24</v>
      </c>
      <c r="I22" s="42" t="s">
        <v>105</v>
      </c>
      <c r="J22" s="42" t="s">
        <v>106</v>
      </c>
      <c r="K22" s="42">
        <v>10</v>
      </c>
      <c r="L22" s="42" t="s">
        <v>19</v>
      </c>
      <c r="M22" s="42">
        <v>20</v>
      </c>
      <c r="N22" s="42">
        <v>10</v>
      </c>
      <c r="O22" s="42" t="s">
        <v>107</v>
      </c>
      <c r="P22" s="42" t="s">
        <v>108</v>
      </c>
      <c r="Q22" s="42" t="s">
        <v>109</v>
      </c>
      <c r="R22" s="42" t="s">
        <v>110</v>
      </c>
    </row>
    <row r="23" spans="1:18" s="41" customFormat="1" ht="25.5" x14ac:dyDescent="0.2">
      <c r="A23" s="37">
        <v>15</v>
      </c>
      <c r="B23" s="42" t="s">
        <v>82</v>
      </c>
      <c r="C23" s="42" t="s">
        <v>83</v>
      </c>
      <c r="D23" s="42" t="s">
        <v>46</v>
      </c>
      <c r="E23" s="42" t="s">
        <v>17</v>
      </c>
      <c r="F23" s="44">
        <v>37702</v>
      </c>
      <c r="G23" s="42" t="s">
        <v>23</v>
      </c>
      <c r="H23" s="42" t="s">
        <v>24</v>
      </c>
      <c r="I23" s="42" t="s">
        <v>75</v>
      </c>
      <c r="J23" s="42" t="s">
        <v>76</v>
      </c>
      <c r="K23" s="42">
        <v>10</v>
      </c>
      <c r="L23" s="42" t="s">
        <v>77</v>
      </c>
      <c r="M23" s="42">
        <v>17</v>
      </c>
      <c r="N23" s="42">
        <v>10</v>
      </c>
      <c r="O23" s="42" t="s">
        <v>78</v>
      </c>
      <c r="P23" s="42" t="s">
        <v>35</v>
      </c>
      <c r="Q23" s="42" t="s">
        <v>44</v>
      </c>
      <c r="R23" s="42" t="s">
        <v>41</v>
      </c>
    </row>
    <row r="24" spans="1:18" s="41" customFormat="1" ht="25.5" x14ac:dyDescent="0.2">
      <c r="A24" s="37">
        <v>16</v>
      </c>
      <c r="B24" s="42" t="s">
        <v>113</v>
      </c>
      <c r="C24" s="42" t="s">
        <v>34</v>
      </c>
      <c r="D24" s="42" t="s">
        <v>114</v>
      </c>
      <c r="E24" s="42" t="s">
        <v>17</v>
      </c>
      <c r="F24" s="44">
        <v>37748</v>
      </c>
      <c r="G24" s="42" t="s">
        <v>23</v>
      </c>
      <c r="H24" s="42" t="s">
        <v>24</v>
      </c>
      <c r="I24" s="42" t="s">
        <v>28</v>
      </c>
      <c r="J24" s="42" t="s">
        <v>29</v>
      </c>
      <c r="K24" s="42">
        <v>10</v>
      </c>
      <c r="L24" s="42" t="s">
        <v>15</v>
      </c>
      <c r="M24" s="42">
        <v>17</v>
      </c>
      <c r="N24" s="42">
        <v>10</v>
      </c>
      <c r="O24" s="42" t="s">
        <v>36</v>
      </c>
      <c r="P24" s="42" t="s">
        <v>27</v>
      </c>
      <c r="Q24" s="42" t="s">
        <v>37</v>
      </c>
      <c r="R24" s="42" t="s">
        <v>38</v>
      </c>
    </row>
    <row r="25" spans="1:18" s="41" customFormat="1" ht="25.5" x14ac:dyDescent="0.2">
      <c r="A25" s="37">
        <v>17</v>
      </c>
      <c r="B25" s="42" t="s">
        <v>79</v>
      </c>
      <c r="C25" s="42" t="s">
        <v>60</v>
      </c>
      <c r="D25" s="42" t="s">
        <v>80</v>
      </c>
      <c r="E25" s="42" t="s">
        <v>18</v>
      </c>
      <c r="F25" s="44">
        <v>37740</v>
      </c>
      <c r="G25" s="42" t="s">
        <v>23</v>
      </c>
      <c r="H25" s="42" t="s">
        <v>24</v>
      </c>
      <c r="I25" s="42" t="s">
        <v>75</v>
      </c>
      <c r="J25" s="42" t="s">
        <v>76</v>
      </c>
      <c r="K25" s="42">
        <v>10</v>
      </c>
      <c r="L25" s="42" t="s">
        <v>77</v>
      </c>
      <c r="M25" s="42">
        <v>16</v>
      </c>
      <c r="N25" s="42">
        <v>10</v>
      </c>
      <c r="O25" s="42" t="s">
        <v>78</v>
      </c>
      <c r="P25" s="42" t="s">
        <v>35</v>
      </c>
      <c r="Q25" s="42" t="s">
        <v>44</v>
      </c>
      <c r="R25" s="42" t="s">
        <v>41</v>
      </c>
    </row>
    <row r="26" spans="1:18" s="41" customFormat="1" ht="25.5" x14ac:dyDescent="0.2">
      <c r="A26" s="37">
        <v>18</v>
      </c>
      <c r="B26" s="42" t="s">
        <v>81</v>
      </c>
      <c r="C26" s="42" t="s">
        <v>27</v>
      </c>
      <c r="D26" s="42" t="s">
        <v>44</v>
      </c>
      <c r="E26" s="42" t="s">
        <v>18</v>
      </c>
      <c r="F26" s="44">
        <v>38083</v>
      </c>
      <c r="G26" s="42" t="s">
        <v>23</v>
      </c>
      <c r="H26" s="42" t="s">
        <v>24</v>
      </c>
      <c r="I26" s="42" t="s">
        <v>75</v>
      </c>
      <c r="J26" s="42" t="s">
        <v>76</v>
      </c>
      <c r="K26" s="42">
        <v>10</v>
      </c>
      <c r="L26" s="42" t="s">
        <v>77</v>
      </c>
      <c r="M26" s="42">
        <v>16</v>
      </c>
      <c r="N26" s="42">
        <v>10</v>
      </c>
      <c r="O26" s="42" t="s">
        <v>78</v>
      </c>
      <c r="P26" s="42" t="s">
        <v>35</v>
      </c>
      <c r="Q26" s="42" t="s">
        <v>44</v>
      </c>
      <c r="R26" s="42" t="s">
        <v>41</v>
      </c>
    </row>
    <row r="27" spans="1:18" s="41" customFormat="1" ht="30" customHeight="1" x14ac:dyDescent="0.2">
      <c r="A27" s="37">
        <v>19</v>
      </c>
      <c r="B27" s="47" t="s">
        <v>68</v>
      </c>
      <c r="C27" s="47" t="s">
        <v>67</v>
      </c>
      <c r="D27" s="47" t="s">
        <v>44</v>
      </c>
      <c r="E27" s="47" t="s">
        <v>61</v>
      </c>
      <c r="F27" s="48">
        <v>37532</v>
      </c>
      <c r="G27" s="37" t="s">
        <v>23</v>
      </c>
      <c r="H27" s="47" t="s">
        <v>24</v>
      </c>
      <c r="I27" s="47" t="s">
        <v>55</v>
      </c>
      <c r="J27" s="47" t="s">
        <v>56</v>
      </c>
      <c r="K27" s="47">
        <v>11</v>
      </c>
      <c r="L27" s="47" t="s">
        <v>10</v>
      </c>
      <c r="M27" s="47">
        <v>18</v>
      </c>
      <c r="N27" s="47">
        <v>11</v>
      </c>
      <c r="O27" s="47" t="s">
        <v>40</v>
      </c>
      <c r="P27" s="47" t="s">
        <v>26</v>
      </c>
      <c r="Q27" s="47" t="s">
        <v>57</v>
      </c>
      <c r="R27" s="47" t="s">
        <v>58</v>
      </c>
    </row>
    <row r="28" spans="1:18" s="41" customFormat="1" ht="30" customHeight="1" x14ac:dyDescent="0.2">
      <c r="A28" s="37">
        <v>20</v>
      </c>
      <c r="B28" s="43" t="s">
        <v>69</v>
      </c>
      <c r="C28" s="43" t="s">
        <v>70</v>
      </c>
      <c r="D28" s="47" t="s">
        <v>71</v>
      </c>
      <c r="E28" s="43" t="s">
        <v>54</v>
      </c>
      <c r="F28" s="51">
        <v>37293</v>
      </c>
      <c r="G28" s="37" t="s">
        <v>23</v>
      </c>
      <c r="H28" s="47" t="s">
        <v>24</v>
      </c>
      <c r="I28" s="47" t="s">
        <v>55</v>
      </c>
      <c r="J28" s="47" t="s">
        <v>56</v>
      </c>
      <c r="K28" s="47">
        <v>11</v>
      </c>
      <c r="L28" s="43" t="s">
        <v>19</v>
      </c>
      <c r="M28" s="43">
        <v>13</v>
      </c>
      <c r="N28" s="47">
        <v>11</v>
      </c>
      <c r="O28" s="47" t="s">
        <v>40</v>
      </c>
      <c r="P28" s="47" t="s">
        <v>26</v>
      </c>
      <c r="Q28" s="47" t="s">
        <v>57</v>
      </c>
      <c r="R28" s="47" t="s">
        <v>58</v>
      </c>
    </row>
    <row r="29" spans="1:18" s="41" customFormat="1" ht="30" customHeight="1" x14ac:dyDescent="0.2">
      <c r="A29" s="37">
        <v>21</v>
      </c>
      <c r="B29" s="43" t="s">
        <v>72</v>
      </c>
      <c r="C29" s="43" t="s">
        <v>27</v>
      </c>
      <c r="D29" s="43" t="s">
        <v>65</v>
      </c>
      <c r="E29" s="43" t="s">
        <v>61</v>
      </c>
      <c r="F29" s="51">
        <v>37308</v>
      </c>
      <c r="G29" s="37" t="s">
        <v>23</v>
      </c>
      <c r="H29" s="47" t="s">
        <v>24</v>
      </c>
      <c r="I29" s="47" t="s">
        <v>55</v>
      </c>
      <c r="J29" s="47" t="s">
        <v>56</v>
      </c>
      <c r="K29" s="47">
        <v>11</v>
      </c>
      <c r="L29" s="43" t="s">
        <v>19</v>
      </c>
      <c r="M29" s="43">
        <v>12</v>
      </c>
      <c r="N29" s="47">
        <v>11</v>
      </c>
      <c r="O29" s="47" t="s">
        <v>40</v>
      </c>
      <c r="P29" s="47" t="s">
        <v>26</v>
      </c>
      <c r="Q29" s="47" t="s">
        <v>57</v>
      </c>
      <c r="R29" s="47" t="s">
        <v>58</v>
      </c>
    </row>
  </sheetData>
  <mergeCells count="1">
    <mergeCell ref="N7:Q7"/>
  </mergeCells>
  <dataValidations count="1">
    <dataValidation allowBlank="1" showErrorMessage="1" sqref="B5:C6 B7:M7 J8:K8">
      <formula1>0</formula1>
      <formula2>0</formula2>
    </dataValidation>
  </dataValidations>
  <pageMargins left="0.25" right="0.25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Сводная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EGE</cp:lastModifiedBy>
  <cp:lastPrinted>2019-11-27T00:44:50Z</cp:lastPrinted>
  <dcterms:created xsi:type="dcterms:W3CDTF">2019-09-27T04:11:58Z</dcterms:created>
  <dcterms:modified xsi:type="dcterms:W3CDTF">2019-11-27T00:45:31Z</dcterms:modified>
</cp:coreProperties>
</file>