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795" activeTab="5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Все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<sst xmlns="http://schemas.openxmlformats.org/spreadsheetml/2006/main" count="636" uniqueCount="121">
  <si>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</si>
  <si>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</si>
  <si>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</si>
  <si>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</si>
  <si>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</si>
  <si>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</si>
  <si>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</si>
  <si>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</si>
  <si>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</si>
  <si>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</si>
  <si>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</si>
  <si>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</si>
  <si>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</si>
  <si>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</si>
  <si>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</si>
  <si>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</si>
  <si>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</si>
  <si>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</si>
  <si>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</si>
  <si>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</si>
  <si>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</si>
  <si>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</si>
  <si>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Муниципальное общеобразовательное учреждение "Средняя общеобразовательная школа  № 2"</t>
  </si>
  <si>
    <t>МОУ СОШ № 2</t>
  </si>
  <si>
    <t>Николаевна</t>
  </si>
  <si>
    <t>Андреевна</t>
  </si>
  <si>
    <t>Алексеевич</t>
  </si>
  <si>
    <t>Юлия</t>
  </si>
  <si>
    <t>Александрович</t>
  </si>
  <si>
    <t>Сергеевна</t>
  </si>
  <si>
    <t>Владимировна</t>
  </si>
  <si>
    <t xml:space="preserve">Васильев </t>
  </si>
  <si>
    <t>Андреевич</t>
  </si>
  <si>
    <t>Сергеевич</t>
  </si>
  <si>
    <t xml:space="preserve"> </t>
  </si>
  <si>
    <t>Анатольевна</t>
  </si>
  <si>
    <t>Владиславович</t>
  </si>
  <si>
    <t>Евгеньевич</t>
  </si>
  <si>
    <t xml:space="preserve"> Дмитрий </t>
  </si>
  <si>
    <t>Григорьевна</t>
  </si>
  <si>
    <t xml:space="preserve">Демонов </t>
  </si>
  <si>
    <t xml:space="preserve"> Лев </t>
  </si>
  <si>
    <t xml:space="preserve"> Владимир </t>
  </si>
  <si>
    <t xml:space="preserve">Шарыгин </t>
  </si>
  <si>
    <t xml:space="preserve"> Алексеевич</t>
  </si>
  <si>
    <t>Гордина</t>
  </si>
  <si>
    <t>Нина</t>
  </si>
  <si>
    <t>Чемезова</t>
  </si>
  <si>
    <t>Алла</t>
  </si>
  <si>
    <t>информатика</t>
  </si>
  <si>
    <t>учитель информатики</t>
  </si>
  <si>
    <t>победитель</t>
  </si>
  <si>
    <t>призер</t>
  </si>
  <si>
    <t>учитель инфоматики</t>
  </si>
  <si>
    <t xml:space="preserve">Куликов </t>
  </si>
  <si>
    <t>Константин</t>
  </si>
  <si>
    <t>10а</t>
  </si>
  <si>
    <t>учитель  информатики</t>
  </si>
  <si>
    <t>9 в</t>
  </si>
  <si>
    <t>9 а</t>
  </si>
  <si>
    <t>11а</t>
  </si>
  <si>
    <t xml:space="preserve">Митрофанова </t>
  </si>
  <si>
    <t>Лидия</t>
  </si>
  <si>
    <t>Сусликов</t>
  </si>
  <si>
    <t>Сергей</t>
  </si>
  <si>
    <t>МОУ СОШ № 5</t>
  </si>
  <si>
    <t>Большихшапок</t>
  </si>
  <si>
    <t>Анастасия</t>
  </si>
  <si>
    <t>МОУ СОШ № 9</t>
  </si>
  <si>
    <t>Саянск</t>
  </si>
  <si>
    <t>Муниципальное  общеобразовательное учреждение "Гимназия им. В.А. Надькина"</t>
  </si>
  <si>
    <t>МОУ "Гимназия им. В.А. Надькина"</t>
  </si>
  <si>
    <t>Копарчук</t>
  </si>
  <si>
    <t>Татьяна</t>
  </si>
  <si>
    <t>Глеб</t>
  </si>
  <si>
    <t>не имеется</t>
  </si>
  <si>
    <t>Муниципальное общеобразовательное учреждение "Средняя общеобразовательная школа №3"</t>
  </si>
  <si>
    <t>МОУ "СОШ№3"</t>
  </si>
  <si>
    <t>Бочкарникова</t>
  </si>
  <si>
    <t>Ольга</t>
  </si>
  <si>
    <t>Даниил</t>
  </si>
  <si>
    <t>Наталья</t>
  </si>
  <si>
    <t>Муниципальное общеобразовательное учреждение "Средняя общеобразовательная школа №5"</t>
  </si>
  <si>
    <t>МОУ "СОШ№5"</t>
  </si>
  <si>
    <t>Борисенко</t>
  </si>
  <si>
    <t>Викторовна</t>
  </si>
  <si>
    <t>Муниципальное бюджетное общеобразовательное учреждение "Средняя общеобразовательная школа №6"</t>
  </si>
  <si>
    <t>МОУ "СОШ №6"</t>
  </si>
  <si>
    <t>Кондрачук</t>
  </si>
  <si>
    <t>Людмила</t>
  </si>
  <si>
    <t>Учитель информатики</t>
  </si>
  <si>
    <t>призёр</t>
  </si>
  <si>
    <t>Владислав</t>
  </si>
  <si>
    <t>Сикора</t>
  </si>
  <si>
    <t>Леонидовна</t>
  </si>
  <si>
    <t>Александр</t>
  </si>
  <si>
    <t>Курек</t>
  </si>
  <si>
    <t>Афонина</t>
  </si>
  <si>
    <t>Варвара</t>
  </si>
  <si>
    <t>Ланцов</t>
  </si>
  <si>
    <t>Юрий</t>
  </si>
  <si>
    <t xml:space="preserve">Кирсанова </t>
  </si>
  <si>
    <t>Владлена</t>
  </si>
  <si>
    <t>Ткачев</t>
  </si>
  <si>
    <t>Ковалев</t>
  </si>
  <si>
    <t>Владимирович</t>
  </si>
  <si>
    <t>9В</t>
  </si>
  <si>
    <t xml:space="preserve">Федоров </t>
  </si>
  <si>
    <t>Артемович</t>
  </si>
  <si>
    <t>Севрюкова</t>
  </si>
  <si>
    <t>Вадим</t>
  </si>
  <si>
    <t>Овчинников</t>
  </si>
  <si>
    <t>Роман</t>
  </si>
  <si>
    <t>Смирнов</t>
  </si>
  <si>
    <t>10Б</t>
  </si>
  <si>
    <t>Копанов</t>
  </si>
  <si>
    <t>Алексндр</t>
  </si>
  <si>
    <t>11А</t>
  </si>
  <si>
    <t>Митрофанский</t>
  </si>
  <si>
    <t>Жуков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</si>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</sst>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sz val="10"/>
      <color indexed="8"/>
      <name val="Arial Cyr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9"/>
      <color rgb="FF00000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"/>
  <sheetViews>
    <sheetView zoomScale="75" zoomScaleNormal="75" zoomScalePageLayoutView="0" workbookViewId="0" topLeftCell="A1">
      <selection activeCell="A3" sqref="A3:IV11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2.25390625" style="0" customWidth="1"/>
    <col min="4" max="4" width="15.875" style="0" customWidth="1"/>
    <col min="5" max="5" width="7.25390625" style="0" customWidth="1"/>
    <col min="6" max="6" width="13.75390625" style="0" customWidth="1"/>
    <col min="7" max="7" width="12.00390625" style="0" customWidth="1"/>
    <col min="8" max="8" width="15.25390625" style="0" customWidth="1"/>
    <col min="9" max="9" width="56.00390625" style="0" customWidth="1"/>
    <col min="10" max="10" width="21.25390625" style="0" customWidth="1"/>
    <col min="11" max="11" width="10.125" style="0" customWidth="1"/>
    <col min="12" max="12" width="10.75390625" style="0" customWidth="1"/>
    <col min="13" max="13" width="9.00390625" style="0" customWidth="1"/>
    <col min="14" max="14" width="10.125" style="0" customWidth="1"/>
    <col min="15" max="15" width="13.00390625" style="23" customWidth="1"/>
    <col min="16" max="16" width="9.00390625" style="0" customWidth="1"/>
    <col min="17" max="17" width="15.75390625" style="0" customWidth="1"/>
    <col min="18" max="18" width="28.8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21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2"/>
      <c r="P4" s="2"/>
      <c r="Q4" s="2"/>
      <c r="R4" s="2"/>
    </row>
    <row r="5" spans="2:18" ht="25.5" customHeight="1">
      <c r="B5" s="13" t="s">
        <v>21</v>
      </c>
      <c r="C5" s="14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3" t="s">
        <v>0</v>
      </c>
      <c r="C6" s="14" t="s">
        <v>49</v>
      </c>
      <c r="D6" s="12"/>
      <c r="F6" s="12"/>
      <c r="G6" s="12"/>
      <c r="H6" s="12"/>
      <c r="I6" s="12"/>
      <c r="J6" s="12"/>
      <c r="K6" s="12"/>
      <c r="L6" s="12"/>
      <c r="M6" s="12"/>
      <c r="N6" s="12"/>
      <c r="O6" s="1" t="s">
        <v>34</v>
      </c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30" t="s">
        <v>17</v>
      </c>
      <c r="P7" s="30"/>
      <c r="Q7" s="30"/>
      <c r="R7" s="30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16</v>
      </c>
      <c r="H8" s="16" t="s">
        <v>18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3" customFormat="1" ht="39.75" customHeight="1">
      <c r="A9" s="19">
        <v>1</v>
      </c>
      <c r="B9" s="31" t="s">
        <v>101</v>
      </c>
      <c r="C9" s="31" t="s">
        <v>102</v>
      </c>
      <c r="D9" s="31" t="s">
        <v>85</v>
      </c>
      <c r="E9" s="31" t="s">
        <v>15</v>
      </c>
      <c r="F9" s="32">
        <v>39371</v>
      </c>
      <c r="G9" s="31" t="s">
        <v>19</v>
      </c>
      <c r="H9" s="31" t="s">
        <v>20</v>
      </c>
      <c r="I9" s="31" t="s">
        <v>86</v>
      </c>
      <c r="J9" s="31" t="s">
        <v>87</v>
      </c>
      <c r="K9" s="31">
        <v>7</v>
      </c>
      <c r="L9" s="31" t="s">
        <v>91</v>
      </c>
      <c r="M9" s="31">
        <v>55</v>
      </c>
      <c r="N9" s="31">
        <v>7</v>
      </c>
      <c r="O9" s="31" t="s">
        <v>88</v>
      </c>
      <c r="P9" s="31" t="s">
        <v>89</v>
      </c>
      <c r="Q9" s="31" t="s">
        <v>24</v>
      </c>
      <c r="R9" s="31" t="s">
        <v>90</v>
      </c>
    </row>
    <row r="10" spans="1:18" s="23" customFormat="1" ht="39.75" customHeight="1">
      <c r="A10" s="19">
        <v>2</v>
      </c>
      <c r="B10" s="25" t="s">
        <v>97</v>
      </c>
      <c r="C10" s="25" t="s">
        <v>98</v>
      </c>
      <c r="D10" s="25" t="s">
        <v>30</v>
      </c>
      <c r="E10" s="25" t="s">
        <v>15</v>
      </c>
      <c r="F10" s="26">
        <v>39239</v>
      </c>
      <c r="G10" s="25" t="s">
        <v>19</v>
      </c>
      <c r="H10" s="25" t="s">
        <v>75</v>
      </c>
      <c r="I10" s="25" t="s">
        <v>76</v>
      </c>
      <c r="J10" s="25" t="s">
        <v>77</v>
      </c>
      <c r="K10" s="20">
        <v>7</v>
      </c>
      <c r="L10" s="25" t="s">
        <v>52</v>
      </c>
      <c r="M10" s="25">
        <v>50</v>
      </c>
      <c r="N10" s="25">
        <v>7</v>
      </c>
      <c r="O10" s="25" t="s">
        <v>78</v>
      </c>
      <c r="P10" s="25" t="s">
        <v>79</v>
      </c>
      <c r="Q10" s="25" t="s">
        <v>24</v>
      </c>
      <c r="R10" s="27" t="s">
        <v>50</v>
      </c>
    </row>
    <row r="11" spans="1:18" s="23" customFormat="1" ht="39.75" customHeight="1">
      <c r="A11" s="19">
        <v>3</v>
      </c>
      <c r="B11" s="25" t="s">
        <v>99</v>
      </c>
      <c r="C11" s="25" t="s">
        <v>100</v>
      </c>
      <c r="D11" s="25" t="s">
        <v>28</v>
      </c>
      <c r="E11" s="25" t="s">
        <v>14</v>
      </c>
      <c r="F11" s="26">
        <v>39329</v>
      </c>
      <c r="G11" s="25" t="s">
        <v>19</v>
      </c>
      <c r="H11" s="25" t="s">
        <v>75</v>
      </c>
      <c r="I11" s="25" t="s">
        <v>76</v>
      </c>
      <c r="J11" s="25" t="s">
        <v>77</v>
      </c>
      <c r="K11" s="20">
        <v>7</v>
      </c>
      <c r="L11" s="25" t="s">
        <v>52</v>
      </c>
      <c r="M11" s="25">
        <v>50</v>
      </c>
      <c r="N11" s="25">
        <v>7</v>
      </c>
      <c r="O11" s="25" t="s">
        <v>96</v>
      </c>
      <c r="P11" s="25" t="s">
        <v>81</v>
      </c>
      <c r="Q11" s="25" t="s">
        <v>24</v>
      </c>
      <c r="R11" s="27" t="s">
        <v>50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"/>
  <sheetViews>
    <sheetView zoomScale="75" zoomScaleNormal="75" zoomScalePageLayoutView="0" workbookViewId="0" topLeftCell="A1">
      <selection activeCell="A9" sqref="A9:IV10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2.25390625" style="0" customWidth="1"/>
    <col min="4" max="4" width="16.625" style="0" customWidth="1"/>
    <col min="5" max="5" width="6.125" style="0" customWidth="1"/>
    <col min="6" max="6" width="14.875" style="0" customWidth="1"/>
    <col min="7" max="7" width="11.25390625" style="0" customWidth="1"/>
    <col min="8" max="8" width="10.375" style="0" customWidth="1"/>
    <col min="9" max="9" width="45.375" style="0" customWidth="1"/>
    <col min="10" max="10" width="21.125" style="0" customWidth="1"/>
    <col min="11" max="11" width="9.375" style="0" customWidth="1"/>
    <col min="12" max="12" width="10.75390625" style="0" customWidth="1"/>
    <col min="13" max="13" width="8.125" style="0" customWidth="1"/>
    <col min="14" max="14" width="10.375" style="0" customWidth="1"/>
    <col min="15" max="15" width="13.25390625" style="23" customWidth="1"/>
    <col min="16" max="16" width="9.375" style="0" customWidth="1"/>
    <col min="17" max="17" width="15.25390625" style="0" customWidth="1"/>
    <col min="18" max="18" width="22.625" style="0" bestFit="1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21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2"/>
      <c r="P4" s="2"/>
      <c r="Q4" s="2"/>
      <c r="R4" s="2"/>
    </row>
    <row r="5" spans="2:18" ht="25.5" customHeight="1">
      <c r="B5" s="13" t="s">
        <v>21</v>
      </c>
      <c r="C5" s="14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3" t="s">
        <v>0</v>
      </c>
      <c r="C6" s="14" t="s">
        <v>49</v>
      </c>
      <c r="D6" s="12"/>
      <c r="E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30" t="s">
        <v>17</v>
      </c>
      <c r="P7" s="30"/>
      <c r="Q7" s="30"/>
      <c r="R7" s="30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16</v>
      </c>
      <c r="H8" s="16" t="s">
        <v>18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3" customFormat="1" ht="39.75" customHeight="1">
      <c r="A9" s="33">
        <v>1</v>
      </c>
      <c r="B9" s="25" t="s">
        <v>109</v>
      </c>
      <c r="C9" s="25" t="s">
        <v>27</v>
      </c>
      <c r="D9" s="28" t="s">
        <v>25</v>
      </c>
      <c r="E9" s="34" t="s">
        <v>15</v>
      </c>
      <c r="F9" s="26">
        <v>38978</v>
      </c>
      <c r="G9" s="25" t="s">
        <v>19</v>
      </c>
      <c r="H9" s="25" t="s">
        <v>20</v>
      </c>
      <c r="I9" s="25" t="s">
        <v>82</v>
      </c>
      <c r="J9" s="25" t="s">
        <v>83</v>
      </c>
      <c r="K9" s="25">
        <v>8</v>
      </c>
      <c r="L9" s="25" t="s">
        <v>52</v>
      </c>
      <c r="M9" s="25">
        <v>55</v>
      </c>
      <c r="N9" s="25">
        <v>8</v>
      </c>
      <c r="O9" s="25" t="s">
        <v>84</v>
      </c>
      <c r="P9" s="25" t="s">
        <v>81</v>
      </c>
      <c r="Q9" s="25" t="s">
        <v>85</v>
      </c>
      <c r="R9" s="25" t="s">
        <v>50</v>
      </c>
    </row>
    <row r="10" spans="1:18" s="23" customFormat="1" ht="39.75" customHeight="1">
      <c r="A10" s="33">
        <v>2</v>
      </c>
      <c r="B10" s="25" t="s">
        <v>107</v>
      </c>
      <c r="C10" s="25" t="s">
        <v>64</v>
      </c>
      <c r="D10" s="25" t="s">
        <v>108</v>
      </c>
      <c r="E10" s="25" t="s">
        <v>14</v>
      </c>
      <c r="F10" s="26">
        <v>38896</v>
      </c>
      <c r="G10" s="25" t="s">
        <v>19</v>
      </c>
      <c r="H10" s="25" t="s">
        <v>75</v>
      </c>
      <c r="I10" s="25" t="s">
        <v>76</v>
      </c>
      <c r="J10" s="25" t="s">
        <v>77</v>
      </c>
      <c r="K10" s="25">
        <v>8</v>
      </c>
      <c r="L10" s="25" t="s">
        <v>52</v>
      </c>
      <c r="M10" s="25">
        <v>50</v>
      </c>
      <c r="N10" s="25">
        <v>8</v>
      </c>
      <c r="O10" s="25" t="s">
        <v>96</v>
      </c>
      <c r="P10" s="25" t="s">
        <v>81</v>
      </c>
      <c r="Q10" s="25" t="s">
        <v>24</v>
      </c>
      <c r="R10" s="27" t="s">
        <v>50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4"/>
  <sheetViews>
    <sheetView zoomScale="75" zoomScaleNormal="75" zoomScalePageLayoutView="0" workbookViewId="0" topLeftCell="A1">
      <selection activeCell="A9" sqref="A9:IV14"/>
    </sheetView>
  </sheetViews>
  <sheetFormatPr defaultColWidth="9.00390625" defaultRowHeight="12.75"/>
  <cols>
    <col min="1" max="1" width="5.75390625" style="0" customWidth="1"/>
    <col min="2" max="2" width="20.25390625" style="0" customWidth="1"/>
    <col min="3" max="3" width="17.375" style="0" customWidth="1"/>
    <col min="4" max="4" width="17.625" style="0" customWidth="1"/>
    <col min="5" max="5" width="6.875" style="0" customWidth="1"/>
    <col min="6" max="6" width="13.375" style="0" customWidth="1"/>
    <col min="7" max="8" width="13.125" style="0" customWidth="1"/>
    <col min="9" max="9" width="53.375" style="0" customWidth="1"/>
    <col min="10" max="10" width="22.375" style="0" customWidth="1"/>
    <col min="11" max="11" width="10.375" style="0" customWidth="1"/>
    <col min="12" max="12" width="10.25390625" style="0" customWidth="1"/>
    <col min="13" max="13" width="9.25390625" style="0" customWidth="1"/>
    <col min="14" max="14" width="10.875" style="0" customWidth="1"/>
    <col min="15" max="15" width="11.00390625" style="0" customWidth="1"/>
    <col min="16" max="16" width="10.125" style="0" customWidth="1"/>
    <col min="17" max="17" width="13.625" style="0" customWidth="1"/>
    <col min="18" max="18" width="21.375" style="0" bestFit="1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21</v>
      </c>
      <c r="C5" s="14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3" t="s">
        <v>0</v>
      </c>
      <c r="C6" s="14" t="s">
        <v>49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30" t="s">
        <v>17</v>
      </c>
      <c r="P7" s="30"/>
      <c r="Q7" s="30"/>
      <c r="R7" s="30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16</v>
      </c>
      <c r="H8" s="16" t="s">
        <v>18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3" customFormat="1" ht="39.75" customHeight="1">
      <c r="A9" s="19">
        <v>1</v>
      </c>
      <c r="B9" s="20" t="s">
        <v>40</v>
      </c>
      <c r="C9" s="20" t="s">
        <v>41</v>
      </c>
      <c r="D9" s="20" t="s">
        <v>26</v>
      </c>
      <c r="E9" s="19" t="s">
        <v>14</v>
      </c>
      <c r="F9" s="24">
        <v>38604</v>
      </c>
      <c r="G9" s="20" t="s">
        <v>19</v>
      </c>
      <c r="H9" s="20" t="s">
        <v>20</v>
      </c>
      <c r="I9" s="20" t="s">
        <v>22</v>
      </c>
      <c r="J9" s="20" t="s">
        <v>23</v>
      </c>
      <c r="K9" s="19">
        <v>9</v>
      </c>
      <c r="L9" s="19" t="s">
        <v>51</v>
      </c>
      <c r="M9" s="19">
        <v>75</v>
      </c>
      <c r="N9" s="19" t="s">
        <v>59</v>
      </c>
      <c r="O9" s="19" t="s">
        <v>45</v>
      </c>
      <c r="P9" s="19" t="s">
        <v>46</v>
      </c>
      <c r="Q9" s="19" t="s">
        <v>39</v>
      </c>
      <c r="R9" s="19" t="s">
        <v>53</v>
      </c>
    </row>
    <row r="10" spans="1:18" s="23" customFormat="1" ht="39.75" customHeight="1">
      <c r="A10" s="19">
        <v>2</v>
      </c>
      <c r="B10" s="20" t="s">
        <v>31</v>
      </c>
      <c r="C10" s="20" t="s">
        <v>38</v>
      </c>
      <c r="D10" s="20" t="s">
        <v>26</v>
      </c>
      <c r="E10" s="19" t="s">
        <v>14</v>
      </c>
      <c r="F10" s="24">
        <v>38547</v>
      </c>
      <c r="G10" s="20" t="s">
        <v>19</v>
      </c>
      <c r="H10" s="20" t="s">
        <v>20</v>
      </c>
      <c r="I10" s="20" t="s">
        <v>22</v>
      </c>
      <c r="J10" s="20" t="s">
        <v>23</v>
      </c>
      <c r="K10" s="19">
        <v>9</v>
      </c>
      <c r="L10" s="19" t="s">
        <v>52</v>
      </c>
      <c r="M10" s="19">
        <v>60</v>
      </c>
      <c r="N10" s="19" t="s">
        <v>58</v>
      </c>
      <c r="O10" s="19" t="s">
        <v>47</v>
      </c>
      <c r="P10" s="19" t="s">
        <v>48</v>
      </c>
      <c r="Q10" s="19" t="s">
        <v>24</v>
      </c>
      <c r="R10" s="19" t="s">
        <v>53</v>
      </c>
    </row>
    <row r="11" spans="1:18" s="23" customFormat="1" ht="39.75" customHeight="1">
      <c r="A11" s="19">
        <v>3</v>
      </c>
      <c r="B11" s="20" t="s">
        <v>43</v>
      </c>
      <c r="C11" s="20" t="s">
        <v>42</v>
      </c>
      <c r="D11" s="20" t="s">
        <v>44</v>
      </c>
      <c r="E11" s="19" t="s">
        <v>14</v>
      </c>
      <c r="F11" s="24">
        <v>38504</v>
      </c>
      <c r="G11" s="20" t="s">
        <v>19</v>
      </c>
      <c r="H11" s="20" t="s">
        <v>20</v>
      </c>
      <c r="I11" s="20" t="s">
        <v>22</v>
      </c>
      <c r="J11" s="20" t="s">
        <v>23</v>
      </c>
      <c r="K11" s="19">
        <v>9</v>
      </c>
      <c r="L11" s="19" t="s">
        <v>52</v>
      </c>
      <c r="M11" s="19">
        <v>60</v>
      </c>
      <c r="N11" s="19" t="s">
        <v>58</v>
      </c>
      <c r="O11" s="19" t="s">
        <v>47</v>
      </c>
      <c r="P11" s="19" t="s">
        <v>48</v>
      </c>
      <c r="Q11" s="19" t="s">
        <v>24</v>
      </c>
      <c r="R11" s="19" t="s">
        <v>53</v>
      </c>
    </row>
    <row r="12" spans="1:18" s="23" customFormat="1" ht="39.75" customHeight="1">
      <c r="A12" s="19">
        <v>4</v>
      </c>
      <c r="B12" s="25" t="s">
        <v>104</v>
      </c>
      <c r="C12" s="25" t="s">
        <v>92</v>
      </c>
      <c r="D12" s="25" t="s">
        <v>105</v>
      </c>
      <c r="E12" s="25" t="s">
        <v>14</v>
      </c>
      <c r="F12" s="26">
        <v>38640</v>
      </c>
      <c r="G12" s="25" t="s">
        <v>19</v>
      </c>
      <c r="H12" s="25" t="s">
        <v>20</v>
      </c>
      <c r="I12" s="25" t="s">
        <v>70</v>
      </c>
      <c r="J12" s="25" t="s">
        <v>71</v>
      </c>
      <c r="K12" s="25">
        <v>9</v>
      </c>
      <c r="L12" s="25" t="s">
        <v>52</v>
      </c>
      <c r="M12" s="25">
        <v>55</v>
      </c>
      <c r="N12" s="25" t="s">
        <v>106</v>
      </c>
      <c r="O12" s="25" t="s">
        <v>93</v>
      </c>
      <c r="P12" s="25" t="s">
        <v>89</v>
      </c>
      <c r="Q12" s="25" t="s">
        <v>94</v>
      </c>
      <c r="R12" s="25" t="s">
        <v>50</v>
      </c>
    </row>
    <row r="13" spans="1:18" s="23" customFormat="1" ht="39.75" customHeight="1">
      <c r="A13" s="19">
        <v>5</v>
      </c>
      <c r="B13" s="25" t="s">
        <v>103</v>
      </c>
      <c r="C13" s="25" t="s">
        <v>110</v>
      </c>
      <c r="D13" s="25" t="s">
        <v>28</v>
      </c>
      <c r="E13" s="25" t="s">
        <v>14</v>
      </c>
      <c r="F13" s="26">
        <v>38344</v>
      </c>
      <c r="G13" s="25" t="s">
        <v>19</v>
      </c>
      <c r="H13" s="25" t="s">
        <v>75</v>
      </c>
      <c r="I13" s="25" t="s">
        <v>76</v>
      </c>
      <c r="J13" s="25" t="s">
        <v>77</v>
      </c>
      <c r="K13" s="19">
        <v>9</v>
      </c>
      <c r="L13" s="25" t="s">
        <v>52</v>
      </c>
      <c r="M13" s="25">
        <v>55</v>
      </c>
      <c r="N13" s="25">
        <v>9</v>
      </c>
      <c r="O13" s="25" t="s">
        <v>96</v>
      </c>
      <c r="P13" s="25" t="s">
        <v>81</v>
      </c>
      <c r="Q13" s="25" t="s">
        <v>24</v>
      </c>
      <c r="R13" s="27" t="s">
        <v>50</v>
      </c>
    </row>
    <row r="14" spans="1:18" s="23" customFormat="1" ht="39.75" customHeight="1">
      <c r="A14" s="19">
        <v>6</v>
      </c>
      <c r="B14" s="25" t="s">
        <v>111</v>
      </c>
      <c r="C14" s="25" t="s">
        <v>80</v>
      </c>
      <c r="D14" s="25" t="s">
        <v>26</v>
      </c>
      <c r="E14" s="25" t="s">
        <v>14</v>
      </c>
      <c r="F14" s="26">
        <v>38709</v>
      </c>
      <c r="G14" s="25" t="s">
        <v>19</v>
      </c>
      <c r="H14" s="25" t="s">
        <v>75</v>
      </c>
      <c r="I14" s="25" t="s">
        <v>76</v>
      </c>
      <c r="J14" s="25" t="s">
        <v>77</v>
      </c>
      <c r="K14" s="25">
        <v>9</v>
      </c>
      <c r="L14" s="25" t="s">
        <v>52</v>
      </c>
      <c r="M14" s="25">
        <v>55</v>
      </c>
      <c r="N14" s="25">
        <v>9</v>
      </c>
      <c r="O14" s="25" t="s">
        <v>96</v>
      </c>
      <c r="P14" s="25" t="s">
        <v>81</v>
      </c>
      <c r="Q14" s="25" t="s">
        <v>24</v>
      </c>
      <c r="R14" s="27" t="s">
        <v>50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"/>
  <sheetViews>
    <sheetView zoomScale="75" zoomScaleNormal="75" zoomScalePageLayoutView="0" workbookViewId="0" topLeftCell="A1">
      <selection activeCell="A9" sqref="A9:IV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5.125" style="0" customWidth="1"/>
    <col min="4" max="4" width="14.875" style="0" customWidth="1"/>
    <col min="5" max="5" width="7.625" style="0" customWidth="1"/>
    <col min="6" max="6" width="12.25390625" style="0" customWidth="1"/>
    <col min="7" max="7" width="10.875" style="0" customWidth="1"/>
    <col min="8" max="8" width="13.125" style="0" customWidth="1"/>
    <col min="9" max="9" width="43.25390625" style="0" customWidth="1"/>
    <col min="10" max="10" width="22.25390625" style="0" customWidth="1"/>
    <col min="11" max="11" width="10.125" style="0" customWidth="1"/>
    <col min="12" max="12" width="13.75390625" style="0" customWidth="1"/>
    <col min="13" max="13" width="10.125" style="0" customWidth="1"/>
    <col min="14" max="14" width="10.875" style="0" customWidth="1"/>
    <col min="15" max="15" width="13.00390625" style="0" customWidth="1"/>
    <col min="16" max="16" width="10.125" style="0" customWidth="1"/>
    <col min="17" max="17" width="15.125" style="0" customWidth="1"/>
    <col min="18" max="18" width="23.25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21</v>
      </c>
      <c r="C5" s="14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3" t="s">
        <v>0</v>
      </c>
      <c r="C6" s="14" t="s">
        <v>49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30" t="s">
        <v>17</v>
      </c>
      <c r="P7" s="30"/>
      <c r="Q7" s="30"/>
      <c r="R7" s="30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16</v>
      </c>
      <c r="H8" s="16" t="s">
        <v>18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3" customFormat="1" ht="39.75" customHeight="1">
      <c r="A9" s="28">
        <v>1</v>
      </c>
      <c r="B9" s="35" t="s">
        <v>54</v>
      </c>
      <c r="C9" s="35" t="s">
        <v>55</v>
      </c>
      <c r="D9" s="35" t="s">
        <v>32</v>
      </c>
      <c r="E9" s="35" t="s">
        <v>14</v>
      </c>
      <c r="F9" s="36">
        <v>37994</v>
      </c>
      <c r="G9" s="37" t="s">
        <v>19</v>
      </c>
      <c r="H9" s="37" t="s">
        <v>20</v>
      </c>
      <c r="I9" s="37" t="s">
        <v>22</v>
      </c>
      <c r="J9" s="37" t="s">
        <v>23</v>
      </c>
      <c r="K9" s="35">
        <v>10</v>
      </c>
      <c r="L9" s="35" t="s">
        <v>51</v>
      </c>
      <c r="M9" s="35">
        <v>65</v>
      </c>
      <c r="N9" s="35" t="s">
        <v>56</v>
      </c>
      <c r="O9" s="38" t="s">
        <v>47</v>
      </c>
      <c r="P9" s="38" t="s">
        <v>48</v>
      </c>
      <c r="Q9" s="38" t="s">
        <v>24</v>
      </c>
      <c r="R9" s="38" t="s">
        <v>57</v>
      </c>
    </row>
    <row r="10" spans="1:18" s="23" customFormat="1" ht="25.5">
      <c r="A10" s="28">
        <v>2</v>
      </c>
      <c r="B10" s="37" t="s">
        <v>113</v>
      </c>
      <c r="C10" s="37" t="s">
        <v>74</v>
      </c>
      <c r="D10" s="37" t="s">
        <v>26</v>
      </c>
      <c r="E10" s="37" t="s">
        <v>14</v>
      </c>
      <c r="F10" s="39">
        <v>37958</v>
      </c>
      <c r="G10" s="37" t="s">
        <v>19</v>
      </c>
      <c r="H10" s="37" t="s">
        <v>20</v>
      </c>
      <c r="I10" s="37" t="s">
        <v>70</v>
      </c>
      <c r="J10" s="37" t="s">
        <v>71</v>
      </c>
      <c r="K10" s="37">
        <v>10</v>
      </c>
      <c r="L10" s="37" t="s">
        <v>52</v>
      </c>
      <c r="M10" s="37">
        <v>60</v>
      </c>
      <c r="N10" s="37" t="s">
        <v>114</v>
      </c>
      <c r="O10" s="37" t="s">
        <v>72</v>
      </c>
      <c r="P10" s="37" t="s">
        <v>73</v>
      </c>
      <c r="Q10" s="37" t="s">
        <v>35</v>
      </c>
      <c r="R10" s="37" t="s">
        <v>50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"/>
  <sheetViews>
    <sheetView zoomScale="75" zoomScaleNormal="75" zoomScalePageLayoutView="0" workbookViewId="0" topLeftCell="A1">
      <selection activeCell="A9" sqref="A9:IV13"/>
    </sheetView>
  </sheetViews>
  <sheetFormatPr defaultColWidth="9.00390625" defaultRowHeight="12.75"/>
  <cols>
    <col min="1" max="1" width="5.75390625" style="0" customWidth="1"/>
    <col min="2" max="2" width="20.25390625" style="0" customWidth="1"/>
    <col min="3" max="3" width="17.375" style="0" customWidth="1"/>
    <col min="4" max="4" width="17.625" style="0" customWidth="1"/>
    <col min="5" max="5" width="6.875" style="0" customWidth="1"/>
    <col min="6" max="6" width="13.375" style="0" customWidth="1"/>
    <col min="7" max="8" width="13.125" style="0" customWidth="1"/>
    <col min="9" max="9" width="49.875" style="0" customWidth="1"/>
    <col min="10" max="10" width="33.875" style="0" customWidth="1"/>
    <col min="11" max="11" width="10.375" style="0" customWidth="1"/>
    <col min="12" max="12" width="14.125" style="0" customWidth="1"/>
    <col min="13" max="13" width="9.25390625" style="0" customWidth="1"/>
    <col min="14" max="14" width="10.875" style="0" customWidth="1"/>
    <col min="15" max="15" width="16.00390625" style="0" customWidth="1"/>
    <col min="16" max="16" width="10.125" style="0" customWidth="1"/>
    <col min="17" max="17" width="13.625" style="0" customWidth="1"/>
    <col min="18" max="18" width="21.375" style="0" bestFit="1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120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3" t="s">
        <v>21</v>
      </c>
      <c r="C5" s="14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3" t="s">
        <v>0</v>
      </c>
      <c r="C6" s="14" t="s">
        <v>49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30" t="s">
        <v>17</v>
      </c>
      <c r="P7" s="30"/>
      <c r="Q7" s="30"/>
      <c r="R7" s="30"/>
    </row>
    <row r="8" spans="1:18" s="11" customFormat="1" ht="61.5" customHeight="1">
      <c r="A8" s="15" t="s">
        <v>9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4</v>
      </c>
      <c r="G8" s="16" t="s">
        <v>16</v>
      </c>
      <c r="H8" s="16" t="s">
        <v>18</v>
      </c>
      <c r="I8" s="16" t="s">
        <v>10</v>
      </c>
      <c r="J8" s="17" t="s">
        <v>7</v>
      </c>
      <c r="K8" s="18" t="s">
        <v>13</v>
      </c>
      <c r="L8" s="17" t="s">
        <v>11</v>
      </c>
      <c r="M8" s="17" t="s">
        <v>12</v>
      </c>
      <c r="N8" s="17" t="s">
        <v>8</v>
      </c>
      <c r="O8" s="17" t="s">
        <v>1</v>
      </c>
      <c r="P8" s="17" t="s">
        <v>2</v>
      </c>
      <c r="Q8" s="17" t="s">
        <v>3</v>
      </c>
      <c r="R8" s="17" t="s">
        <v>6</v>
      </c>
    </row>
    <row r="9" spans="1:18" s="23" customFormat="1" ht="51">
      <c r="A9" s="28">
        <v>1</v>
      </c>
      <c r="B9" s="25" t="s">
        <v>115</v>
      </c>
      <c r="C9" s="25" t="s">
        <v>116</v>
      </c>
      <c r="D9" s="25" t="s">
        <v>36</v>
      </c>
      <c r="E9" s="25" t="s">
        <v>14</v>
      </c>
      <c r="F9" s="26">
        <v>37836</v>
      </c>
      <c r="G9" s="25" t="s">
        <v>19</v>
      </c>
      <c r="H9" s="25" t="s">
        <v>20</v>
      </c>
      <c r="I9" s="25" t="s">
        <v>70</v>
      </c>
      <c r="J9" s="25" t="s">
        <v>71</v>
      </c>
      <c r="K9" s="25">
        <v>11</v>
      </c>
      <c r="L9" s="25" t="s">
        <v>51</v>
      </c>
      <c r="M9" s="25">
        <v>85</v>
      </c>
      <c r="N9" s="25" t="s">
        <v>117</v>
      </c>
      <c r="O9" s="25" t="s">
        <v>72</v>
      </c>
      <c r="P9" s="25" t="s">
        <v>73</v>
      </c>
      <c r="Q9" s="25" t="s">
        <v>35</v>
      </c>
      <c r="R9" s="25" t="s">
        <v>50</v>
      </c>
    </row>
    <row r="10" spans="1:18" s="23" customFormat="1" ht="51">
      <c r="A10" s="28">
        <v>2</v>
      </c>
      <c r="B10" s="25" t="s">
        <v>118</v>
      </c>
      <c r="C10" s="25" t="s">
        <v>95</v>
      </c>
      <c r="D10" s="25" t="s">
        <v>33</v>
      </c>
      <c r="E10" s="25" t="s">
        <v>14</v>
      </c>
      <c r="F10" s="26">
        <v>37985</v>
      </c>
      <c r="G10" s="25" t="s">
        <v>19</v>
      </c>
      <c r="H10" s="25" t="s">
        <v>20</v>
      </c>
      <c r="I10" s="25" t="s">
        <v>70</v>
      </c>
      <c r="J10" s="25" t="s">
        <v>71</v>
      </c>
      <c r="K10" s="25">
        <v>11</v>
      </c>
      <c r="L10" s="25" t="s">
        <v>51</v>
      </c>
      <c r="M10" s="25">
        <v>85</v>
      </c>
      <c r="N10" s="25" t="s">
        <v>117</v>
      </c>
      <c r="O10" s="25" t="s">
        <v>72</v>
      </c>
      <c r="P10" s="25" t="s">
        <v>73</v>
      </c>
      <c r="Q10" s="25" t="s">
        <v>35</v>
      </c>
      <c r="R10" s="25" t="s">
        <v>50</v>
      </c>
    </row>
    <row r="11" spans="1:18" s="23" customFormat="1" ht="38.25">
      <c r="A11" s="28">
        <v>3</v>
      </c>
      <c r="B11" s="20" t="s">
        <v>66</v>
      </c>
      <c r="C11" s="20" t="s">
        <v>67</v>
      </c>
      <c r="D11" s="20" t="s">
        <v>29</v>
      </c>
      <c r="E11" s="19" t="s">
        <v>15</v>
      </c>
      <c r="F11" s="29">
        <v>37801</v>
      </c>
      <c r="G11" s="20" t="s">
        <v>19</v>
      </c>
      <c r="H11" s="20" t="s">
        <v>20</v>
      </c>
      <c r="I11" s="20" t="s">
        <v>22</v>
      </c>
      <c r="J11" s="20" t="s">
        <v>68</v>
      </c>
      <c r="K11" s="19">
        <v>11</v>
      </c>
      <c r="L11" s="19" t="s">
        <v>51</v>
      </c>
      <c r="M11" s="19">
        <v>60</v>
      </c>
      <c r="N11" s="19" t="s">
        <v>60</v>
      </c>
      <c r="O11" s="19" t="s">
        <v>61</v>
      </c>
      <c r="P11" s="19" t="s">
        <v>62</v>
      </c>
      <c r="Q11" s="19" t="s">
        <v>30</v>
      </c>
      <c r="R11" s="19" t="s">
        <v>50</v>
      </c>
    </row>
    <row r="12" spans="1:18" s="23" customFormat="1" ht="51">
      <c r="A12" s="28">
        <v>4</v>
      </c>
      <c r="B12" s="25" t="s">
        <v>119</v>
      </c>
      <c r="C12" s="25" t="s">
        <v>112</v>
      </c>
      <c r="D12" s="25" t="s">
        <v>37</v>
      </c>
      <c r="E12" s="25" t="s">
        <v>14</v>
      </c>
      <c r="F12" s="26">
        <v>37715</v>
      </c>
      <c r="G12" s="25" t="s">
        <v>19</v>
      </c>
      <c r="H12" s="25" t="s">
        <v>20</v>
      </c>
      <c r="I12" s="25" t="s">
        <v>70</v>
      </c>
      <c r="J12" s="25" t="s">
        <v>71</v>
      </c>
      <c r="K12" s="25">
        <v>11</v>
      </c>
      <c r="L12" s="25" t="s">
        <v>52</v>
      </c>
      <c r="M12" s="25">
        <v>60</v>
      </c>
      <c r="N12" s="25" t="s">
        <v>117</v>
      </c>
      <c r="O12" s="25" t="s">
        <v>72</v>
      </c>
      <c r="P12" s="25" t="s">
        <v>73</v>
      </c>
      <c r="Q12" s="25" t="s">
        <v>35</v>
      </c>
      <c r="R12" s="25" t="s">
        <v>50</v>
      </c>
    </row>
    <row r="13" spans="1:18" s="23" customFormat="1" ht="38.25">
      <c r="A13" s="28">
        <v>5</v>
      </c>
      <c r="B13" s="20" t="s">
        <v>63</v>
      </c>
      <c r="C13" s="20" t="s">
        <v>64</v>
      </c>
      <c r="D13" s="20" t="s">
        <v>26</v>
      </c>
      <c r="E13" s="19" t="s">
        <v>14</v>
      </c>
      <c r="F13" s="29">
        <v>37992</v>
      </c>
      <c r="G13" s="20" t="s">
        <v>19</v>
      </c>
      <c r="H13" s="20" t="s">
        <v>20</v>
      </c>
      <c r="I13" s="20" t="s">
        <v>22</v>
      </c>
      <c r="J13" s="20" t="s">
        <v>65</v>
      </c>
      <c r="K13" s="19">
        <v>11</v>
      </c>
      <c r="L13" s="19" t="s">
        <v>52</v>
      </c>
      <c r="M13" s="19">
        <v>55</v>
      </c>
      <c r="N13" s="19" t="s">
        <v>60</v>
      </c>
      <c r="O13" s="19" t="s">
        <v>61</v>
      </c>
      <c r="P13" s="19" t="s">
        <v>62</v>
      </c>
      <c r="Q13" s="19" t="s">
        <v>30</v>
      </c>
      <c r="R13" s="19" t="s">
        <v>50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5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0" zoomScaleNormal="80" zoomScalePageLayoutView="0" workbookViewId="0" topLeftCell="A1">
      <selection activeCell="C32" sqref="C32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6.25390625" style="0" customWidth="1"/>
    <col min="4" max="4" width="15.875" style="0" customWidth="1"/>
    <col min="5" max="5" width="7.25390625" style="0" customWidth="1"/>
    <col min="6" max="6" width="13.75390625" style="0" customWidth="1"/>
    <col min="7" max="7" width="12.00390625" style="0" customWidth="1"/>
    <col min="8" max="8" width="15.25390625" style="0" customWidth="1"/>
    <col min="9" max="9" width="56.00390625" style="0" customWidth="1"/>
    <col min="10" max="10" width="21.25390625" style="0" customWidth="1"/>
    <col min="11" max="11" width="10.125" style="0" customWidth="1"/>
    <col min="12" max="12" width="15.00390625" style="0" customWidth="1"/>
    <col min="13" max="13" width="9.00390625" style="0" customWidth="1"/>
    <col min="14" max="14" width="10.125" style="0" customWidth="1"/>
    <col min="15" max="15" width="13.00390625" style="0" customWidth="1"/>
    <col min="16" max="16" width="9.00390625" style="0" customWidth="1"/>
    <col min="17" max="17" width="15.75390625" style="0" customWidth="1"/>
    <col min="18" max="18" width="28.8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120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21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2"/>
      <c r="P2" s="2"/>
      <c r="Q2" s="2"/>
      <c r="R2" s="2"/>
    </row>
    <row r="3" spans="2:18" ht="25.5" customHeight="1">
      <c r="B3" s="13" t="s">
        <v>21</v>
      </c>
      <c r="C3" s="14" t="s">
        <v>69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49</v>
      </c>
      <c r="D4" s="12"/>
      <c r="F4" s="12"/>
      <c r="G4" s="12"/>
      <c r="H4" s="12"/>
      <c r="I4" s="12"/>
      <c r="J4" s="12"/>
      <c r="K4" s="12"/>
      <c r="L4" s="12"/>
      <c r="M4" s="12"/>
      <c r="N4" s="12"/>
      <c r="O4" s="1" t="s">
        <v>34</v>
      </c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0" t="s">
        <v>17</v>
      </c>
      <c r="P5" s="30"/>
      <c r="Q5" s="30"/>
      <c r="R5" s="30"/>
    </row>
    <row r="6" spans="1:18" s="11" customFormat="1" ht="61.5" customHeight="1">
      <c r="A6" s="15" t="s">
        <v>9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16</v>
      </c>
      <c r="H6" s="16" t="s">
        <v>18</v>
      </c>
      <c r="I6" s="16" t="s">
        <v>10</v>
      </c>
      <c r="J6" s="17" t="s">
        <v>7</v>
      </c>
      <c r="K6" s="18" t="s">
        <v>13</v>
      </c>
      <c r="L6" s="17" t="s">
        <v>11</v>
      </c>
      <c r="M6" s="17" t="s">
        <v>12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23" customFormat="1" ht="39.75" customHeight="1">
      <c r="A7" s="19">
        <v>1</v>
      </c>
      <c r="B7" s="31" t="s">
        <v>101</v>
      </c>
      <c r="C7" s="31" t="s">
        <v>102</v>
      </c>
      <c r="D7" s="31" t="s">
        <v>85</v>
      </c>
      <c r="E7" s="31" t="s">
        <v>15</v>
      </c>
      <c r="F7" s="32">
        <v>39371</v>
      </c>
      <c r="G7" s="31" t="s">
        <v>19</v>
      </c>
      <c r="H7" s="31" t="s">
        <v>20</v>
      </c>
      <c r="I7" s="31" t="s">
        <v>86</v>
      </c>
      <c r="J7" s="31" t="s">
        <v>87</v>
      </c>
      <c r="K7" s="31">
        <v>7</v>
      </c>
      <c r="L7" s="31" t="s">
        <v>91</v>
      </c>
      <c r="M7" s="31">
        <v>55</v>
      </c>
      <c r="N7" s="31">
        <v>7</v>
      </c>
      <c r="O7" s="31" t="s">
        <v>88</v>
      </c>
      <c r="P7" s="31" t="s">
        <v>89</v>
      </c>
      <c r="Q7" s="31" t="s">
        <v>24</v>
      </c>
      <c r="R7" s="31" t="s">
        <v>90</v>
      </c>
    </row>
    <row r="8" spans="1:18" s="23" customFormat="1" ht="39.75" customHeight="1">
      <c r="A8" s="19">
        <v>2</v>
      </c>
      <c r="B8" s="25" t="s">
        <v>97</v>
      </c>
      <c r="C8" s="25" t="s">
        <v>98</v>
      </c>
      <c r="D8" s="25" t="s">
        <v>30</v>
      </c>
      <c r="E8" s="25" t="s">
        <v>15</v>
      </c>
      <c r="F8" s="26">
        <v>39239</v>
      </c>
      <c r="G8" s="25" t="s">
        <v>19</v>
      </c>
      <c r="H8" s="25" t="s">
        <v>75</v>
      </c>
      <c r="I8" s="25" t="s">
        <v>76</v>
      </c>
      <c r="J8" s="25" t="s">
        <v>77</v>
      </c>
      <c r="K8" s="20">
        <v>7</v>
      </c>
      <c r="L8" s="25" t="s">
        <v>52</v>
      </c>
      <c r="M8" s="25">
        <v>50</v>
      </c>
      <c r="N8" s="25">
        <v>7</v>
      </c>
      <c r="O8" s="25" t="s">
        <v>78</v>
      </c>
      <c r="P8" s="25" t="s">
        <v>79</v>
      </c>
      <c r="Q8" s="25" t="s">
        <v>24</v>
      </c>
      <c r="R8" s="27" t="s">
        <v>50</v>
      </c>
    </row>
    <row r="9" spans="1:18" s="23" customFormat="1" ht="39.75" customHeight="1">
      <c r="A9" s="19">
        <v>3</v>
      </c>
      <c r="B9" s="25" t="s">
        <v>99</v>
      </c>
      <c r="C9" s="25" t="s">
        <v>100</v>
      </c>
      <c r="D9" s="25" t="s">
        <v>28</v>
      </c>
      <c r="E9" s="25" t="s">
        <v>14</v>
      </c>
      <c r="F9" s="26">
        <v>39329</v>
      </c>
      <c r="G9" s="25" t="s">
        <v>19</v>
      </c>
      <c r="H9" s="25" t="s">
        <v>75</v>
      </c>
      <c r="I9" s="25" t="s">
        <v>76</v>
      </c>
      <c r="J9" s="25" t="s">
        <v>77</v>
      </c>
      <c r="K9" s="20">
        <v>7</v>
      </c>
      <c r="L9" s="25" t="s">
        <v>52</v>
      </c>
      <c r="M9" s="25">
        <v>50</v>
      </c>
      <c r="N9" s="25">
        <v>7</v>
      </c>
      <c r="O9" s="25" t="s">
        <v>96</v>
      </c>
      <c r="P9" s="25" t="s">
        <v>81</v>
      </c>
      <c r="Q9" s="25" t="s">
        <v>24</v>
      </c>
      <c r="R9" s="27" t="s">
        <v>50</v>
      </c>
    </row>
    <row r="10" spans="1:18" s="23" customFormat="1" ht="39.75" customHeight="1">
      <c r="A10" s="33">
        <v>1</v>
      </c>
      <c r="B10" s="25" t="s">
        <v>109</v>
      </c>
      <c r="C10" s="25" t="s">
        <v>27</v>
      </c>
      <c r="D10" s="28" t="s">
        <v>25</v>
      </c>
      <c r="E10" s="34" t="s">
        <v>15</v>
      </c>
      <c r="F10" s="26">
        <v>38978</v>
      </c>
      <c r="G10" s="25" t="s">
        <v>19</v>
      </c>
      <c r="H10" s="25" t="s">
        <v>20</v>
      </c>
      <c r="I10" s="25" t="s">
        <v>82</v>
      </c>
      <c r="J10" s="25" t="s">
        <v>83</v>
      </c>
      <c r="K10" s="25">
        <v>8</v>
      </c>
      <c r="L10" s="25" t="s">
        <v>52</v>
      </c>
      <c r="M10" s="25">
        <v>55</v>
      </c>
      <c r="N10" s="25">
        <v>8</v>
      </c>
      <c r="O10" s="25" t="s">
        <v>84</v>
      </c>
      <c r="P10" s="25" t="s">
        <v>81</v>
      </c>
      <c r="Q10" s="25" t="s">
        <v>85</v>
      </c>
      <c r="R10" s="25" t="s">
        <v>50</v>
      </c>
    </row>
    <row r="11" spans="1:18" s="23" customFormat="1" ht="39.75" customHeight="1">
      <c r="A11" s="33">
        <v>2</v>
      </c>
      <c r="B11" s="25" t="s">
        <v>107</v>
      </c>
      <c r="C11" s="25" t="s">
        <v>64</v>
      </c>
      <c r="D11" s="25" t="s">
        <v>108</v>
      </c>
      <c r="E11" s="25" t="s">
        <v>14</v>
      </c>
      <c r="F11" s="26">
        <v>38896</v>
      </c>
      <c r="G11" s="25" t="s">
        <v>19</v>
      </c>
      <c r="H11" s="25" t="s">
        <v>75</v>
      </c>
      <c r="I11" s="25" t="s">
        <v>76</v>
      </c>
      <c r="J11" s="25" t="s">
        <v>77</v>
      </c>
      <c r="K11" s="25">
        <v>8</v>
      </c>
      <c r="L11" s="25" t="s">
        <v>52</v>
      </c>
      <c r="M11" s="25">
        <v>50</v>
      </c>
      <c r="N11" s="25">
        <v>8</v>
      </c>
      <c r="O11" s="25" t="s">
        <v>96</v>
      </c>
      <c r="P11" s="25" t="s">
        <v>81</v>
      </c>
      <c r="Q11" s="25" t="s">
        <v>24</v>
      </c>
      <c r="R11" s="27" t="s">
        <v>50</v>
      </c>
    </row>
    <row r="12" spans="1:18" s="23" customFormat="1" ht="39.75" customHeight="1">
      <c r="A12" s="19">
        <v>1</v>
      </c>
      <c r="B12" s="20" t="s">
        <v>40</v>
      </c>
      <c r="C12" s="20" t="s">
        <v>41</v>
      </c>
      <c r="D12" s="20" t="s">
        <v>26</v>
      </c>
      <c r="E12" s="19" t="s">
        <v>14</v>
      </c>
      <c r="F12" s="24">
        <v>38604</v>
      </c>
      <c r="G12" s="20" t="s">
        <v>19</v>
      </c>
      <c r="H12" s="20" t="s">
        <v>20</v>
      </c>
      <c r="I12" s="20" t="s">
        <v>22</v>
      </c>
      <c r="J12" s="20" t="s">
        <v>23</v>
      </c>
      <c r="K12" s="19">
        <v>9</v>
      </c>
      <c r="L12" s="19" t="s">
        <v>51</v>
      </c>
      <c r="M12" s="19">
        <v>75</v>
      </c>
      <c r="N12" s="19" t="s">
        <v>59</v>
      </c>
      <c r="O12" s="19" t="s">
        <v>45</v>
      </c>
      <c r="P12" s="19" t="s">
        <v>46</v>
      </c>
      <c r="Q12" s="19" t="s">
        <v>39</v>
      </c>
      <c r="R12" s="19" t="s">
        <v>53</v>
      </c>
    </row>
    <row r="13" spans="1:18" s="23" customFormat="1" ht="39.75" customHeight="1">
      <c r="A13" s="19">
        <v>2</v>
      </c>
      <c r="B13" s="20" t="s">
        <v>31</v>
      </c>
      <c r="C13" s="20" t="s">
        <v>38</v>
      </c>
      <c r="D13" s="20" t="s">
        <v>26</v>
      </c>
      <c r="E13" s="19" t="s">
        <v>14</v>
      </c>
      <c r="F13" s="24">
        <v>38547</v>
      </c>
      <c r="G13" s="20" t="s">
        <v>19</v>
      </c>
      <c r="H13" s="20" t="s">
        <v>20</v>
      </c>
      <c r="I13" s="20" t="s">
        <v>22</v>
      </c>
      <c r="J13" s="20" t="s">
        <v>23</v>
      </c>
      <c r="K13" s="19">
        <v>9</v>
      </c>
      <c r="L13" s="19" t="s">
        <v>52</v>
      </c>
      <c r="M13" s="19">
        <v>60</v>
      </c>
      <c r="N13" s="19" t="s">
        <v>58</v>
      </c>
      <c r="O13" s="19" t="s">
        <v>47</v>
      </c>
      <c r="P13" s="19" t="s">
        <v>48</v>
      </c>
      <c r="Q13" s="19" t="s">
        <v>24</v>
      </c>
      <c r="R13" s="19" t="s">
        <v>53</v>
      </c>
    </row>
    <row r="14" spans="1:18" s="23" customFormat="1" ht="39.75" customHeight="1">
      <c r="A14" s="19">
        <v>3</v>
      </c>
      <c r="B14" s="20" t="s">
        <v>43</v>
      </c>
      <c r="C14" s="20" t="s">
        <v>42</v>
      </c>
      <c r="D14" s="20" t="s">
        <v>44</v>
      </c>
      <c r="E14" s="19" t="s">
        <v>14</v>
      </c>
      <c r="F14" s="24">
        <v>38504</v>
      </c>
      <c r="G14" s="20" t="s">
        <v>19</v>
      </c>
      <c r="H14" s="20" t="s">
        <v>20</v>
      </c>
      <c r="I14" s="20" t="s">
        <v>22</v>
      </c>
      <c r="J14" s="20" t="s">
        <v>23</v>
      </c>
      <c r="K14" s="19">
        <v>9</v>
      </c>
      <c r="L14" s="19" t="s">
        <v>52</v>
      </c>
      <c r="M14" s="19">
        <v>60</v>
      </c>
      <c r="N14" s="19" t="s">
        <v>58</v>
      </c>
      <c r="O14" s="19" t="s">
        <v>47</v>
      </c>
      <c r="P14" s="19" t="s">
        <v>48</v>
      </c>
      <c r="Q14" s="19" t="s">
        <v>24</v>
      </c>
      <c r="R14" s="19" t="s">
        <v>53</v>
      </c>
    </row>
    <row r="15" spans="1:18" s="23" customFormat="1" ht="39.75" customHeight="1">
      <c r="A15" s="19">
        <v>4</v>
      </c>
      <c r="B15" s="25" t="s">
        <v>104</v>
      </c>
      <c r="C15" s="25" t="s">
        <v>92</v>
      </c>
      <c r="D15" s="25" t="s">
        <v>105</v>
      </c>
      <c r="E15" s="25" t="s">
        <v>14</v>
      </c>
      <c r="F15" s="26">
        <v>38640</v>
      </c>
      <c r="G15" s="25" t="s">
        <v>19</v>
      </c>
      <c r="H15" s="25" t="s">
        <v>20</v>
      </c>
      <c r="I15" s="25" t="s">
        <v>70</v>
      </c>
      <c r="J15" s="25" t="s">
        <v>71</v>
      </c>
      <c r="K15" s="25">
        <v>9</v>
      </c>
      <c r="L15" s="25" t="s">
        <v>52</v>
      </c>
      <c r="M15" s="25">
        <v>55</v>
      </c>
      <c r="N15" s="25" t="s">
        <v>106</v>
      </c>
      <c r="O15" s="25" t="s">
        <v>93</v>
      </c>
      <c r="P15" s="25" t="s">
        <v>89</v>
      </c>
      <c r="Q15" s="25" t="s">
        <v>94</v>
      </c>
      <c r="R15" s="25" t="s">
        <v>50</v>
      </c>
    </row>
    <row r="16" spans="1:18" s="23" customFormat="1" ht="39.75" customHeight="1">
      <c r="A16" s="19">
        <v>5</v>
      </c>
      <c r="B16" s="25" t="s">
        <v>103</v>
      </c>
      <c r="C16" s="25" t="s">
        <v>110</v>
      </c>
      <c r="D16" s="25" t="s">
        <v>28</v>
      </c>
      <c r="E16" s="25" t="s">
        <v>14</v>
      </c>
      <c r="F16" s="26">
        <v>38344</v>
      </c>
      <c r="G16" s="25" t="s">
        <v>19</v>
      </c>
      <c r="H16" s="25" t="s">
        <v>75</v>
      </c>
      <c r="I16" s="25" t="s">
        <v>76</v>
      </c>
      <c r="J16" s="25" t="s">
        <v>77</v>
      </c>
      <c r="K16" s="19">
        <v>9</v>
      </c>
      <c r="L16" s="25" t="s">
        <v>52</v>
      </c>
      <c r="M16" s="25">
        <v>55</v>
      </c>
      <c r="N16" s="25">
        <v>9</v>
      </c>
      <c r="O16" s="25" t="s">
        <v>96</v>
      </c>
      <c r="P16" s="25" t="s">
        <v>81</v>
      </c>
      <c r="Q16" s="25" t="s">
        <v>24</v>
      </c>
      <c r="R16" s="27" t="s">
        <v>50</v>
      </c>
    </row>
    <row r="17" spans="1:18" s="23" customFormat="1" ht="39.75" customHeight="1">
      <c r="A17" s="19">
        <v>6</v>
      </c>
      <c r="B17" s="25" t="s">
        <v>111</v>
      </c>
      <c r="C17" s="25" t="s">
        <v>80</v>
      </c>
      <c r="D17" s="25" t="s">
        <v>26</v>
      </c>
      <c r="E17" s="25" t="s">
        <v>14</v>
      </c>
      <c r="F17" s="26">
        <v>38709</v>
      </c>
      <c r="G17" s="25" t="s">
        <v>19</v>
      </c>
      <c r="H17" s="25" t="s">
        <v>75</v>
      </c>
      <c r="I17" s="25" t="s">
        <v>76</v>
      </c>
      <c r="J17" s="25" t="s">
        <v>77</v>
      </c>
      <c r="K17" s="25">
        <v>9</v>
      </c>
      <c r="L17" s="25" t="s">
        <v>52</v>
      </c>
      <c r="M17" s="25">
        <v>55</v>
      </c>
      <c r="N17" s="25">
        <v>9</v>
      </c>
      <c r="O17" s="25" t="s">
        <v>96</v>
      </c>
      <c r="P17" s="25" t="s">
        <v>81</v>
      </c>
      <c r="Q17" s="25" t="s">
        <v>24</v>
      </c>
      <c r="R17" s="27" t="s">
        <v>50</v>
      </c>
    </row>
    <row r="18" spans="1:18" s="23" customFormat="1" ht="39.75" customHeight="1">
      <c r="A18" s="28">
        <v>1</v>
      </c>
      <c r="B18" s="35" t="s">
        <v>54</v>
      </c>
      <c r="C18" s="35" t="s">
        <v>55</v>
      </c>
      <c r="D18" s="35" t="s">
        <v>32</v>
      </c>
      <c r="E18" s="35" t="s">
        <v>14</v>
      </c>
      <c r="F18" s="36">
        <v>37994</v>
      </c>
      <c r="G18" s="37" t="s">
        <v>19</v>
      </c>
      <c r="H18" s="37" t="s">
        <v>20</v>
      </c>
      <c r="I18" s="37" t="s">
        <v>22</v>
      </c>
      <c r="J18" s="37" t="s">
        <v>23</v>
      </c>
      <c r="K18" s="35">
        <v>10</v>
      </c>
      <c r="L18" s="35" t="s">
        <v>51</v>
      </c>
      <c r="M18" s="35">
        <v>65</v>
      </c>
      <c r="N18" s="35" t="s">
        <v>56</v>
      </c>
      <c r="O18" s="38" t="s">
        <v>47</v>
      </c>
      <c r="P18" s="38" t="s">
        <v>48</v>
      </c>
      <c r="Q18" s="38" t="s">
        <v>24</v>
      </c>
      <c r="R18" s="38" t="s">
        <v>57</v>
      </c>
    </row>
    <row r="19" spans="1:18" s="23" customFormat="1" ht="25.5">
      <c r="A19" s="28">
        <v>2</v>
      </c>
      <c r="B19" s="37" t="s">
        <v>113</v>
      </c>
      <c r="C19" s="37" t="s">
        <v>74</v>
      </c>
      <c r="D19" s="37" t="s">
        <v>26</v>
      </c>
      <c r="E19" s="37" t="s">
        <v>14</v>
      </c>
      <c r="F19" s="39">
        <v>37958</v>
      </c>
      <c r="G19" s="37" t="s">
        <v>19</v>
      </c>
      <c r="H19" s="37" t="s">
        <v>20</v>
      </c>
      <c r="I19" s="37" t="s">
        <v>70</v>
      </c>
      <c r="J19" s="37" t="s">
        <v>71</v>
      </c>
      <c r="K19" s="37">
        <v>10</v>
      </c>
      <c r="L19" s="37" t="s">
        <v>52</v>
      </c>
      <c r="M19" s="37">
        <v>60</v>
      </c>
      <c r="N19" s="37" t="s">
        <v>114</v>
      </c>
      <c r="O19" s="37" t="s">
        <v>72</v>
      </c>
      <c r="P19" s="37" t="s">
        <v>73</v>
      </c>
      <c r="Q19" s="37" t="s">
        <v>35</v>
      </c>
      <c r="R19" s="37" t="s">
        <v>50</v>
      </c>
    </row>
    <row r="20" spans="1:18" s="23" customFormat="1" ht="51">
      <c r="A20" s="28">
        <v>1</v>
      </c>
      <c r="B20" s="25" t="s">
        <v>115</v>
      </c>
      <c r="C20" s="25" t="s">
        <v>116</v>
      </c>
      <c r="D20" s="25" t="s">
        <v>36</v>
      </c>
      <c r="E20" s="25" t="s">
        <v>14</v>
      </c>
      <c r="F20" s="26">
        <v>37836</v>
      </c>
      <c r="G20" s="25" t="s">
        <v>19</v>
      </c>
      <c r="H20" s="25" t="s">
        <v>20</v>
      </c>
      <c r="I20" s="25" t="s">
        <v>70</v>
      </c>
      <c r="J20" s="25" t="s">
        <v>71</v>
      </c>
      <c r="K20" s="25">
        <v>11</v>
      </c>
      <c r="L20" s="25" t="s">
        <v>51</v>
      </c>
      <c r="M20" s="25">
        <v>85</v>
      </c>
      <c r="N20" s="25" t="s">
        <v>117</v>
      </c>
      <c r="O20" s="25" t="s">
        <v>72</v>
      </c>
      <c r="P20" s="25" t="s">
        <v>73</v>
      </c>
      <c r="Q20" s="25" t="s">
        <v>35</v>
      </c>
      <c r="R20" s="25" t="s">
        <v>50</v>
      </c>
    </row>
    <row r="21" spans="1:18" s="23" customFormat="1" ht="51">
      <c r="A21" s="28">
        <v>2</v>
      </c>
      <c r="B21" s="25" t="s">
        <v>118</v>
      </c>
      <c r="C21" s="25" t="s">
        <v>95</v>
      </c>
      <c r="D21" s="25" t="s">
        <v>33</v>
      </c>
      <c r="E21" s="25" t="s">
        <v>14</v>
      </c>
      <c r="F21" s="26">
        <v>37985</v>
      </c>
      <c r="G21" s="25" t="s">
        <v>19</v>
      </c>
      <c r="H21" s="25" t="s">
        <v>20</v>
      </c>
      <c r="I21" s="25" t="s">
        <v>70</v>
      </c>
      <c r="J21" s="25" t="s">
        <v>71</v>
      </c>
      <c r="K21" s="25">
        <v>11</v>
      </c>
      <c r="L21" s="25" t="s">
        <v>51</v>
      </c>
      <c r="M21" s="25">
        <v>85</v>
      </c>
      <c r="N21" s="25" t="s">
        <v>117</v>
      </c>
      <c r="O21" s="25" t="s">
        <v>72</v>
      </c>
      <c r="P21" s="25" t="s">
        <v>73</v>
      </c>
      <c r="Q21" s="25" t="s">
        <v>35</v>
      </c>
      <c r="R21" s="25" t="s">
        <v>50</v>
      </c>
    </row>
    <row r="22" spans="1:18" s="23" customFormat="1" ht="38.25">
      <c r="A22" s="28">
        <v>3</v>
      </c>
      <c r="B22" s="20" t="s">
        <v>66</v>
      </c>
      <c r="C22" s="20" t="s">
        <v>67</v>
      </c>
      <c r="D22" s="20" t="s">
        <v>29</v>
      </c>
      <c r="E22" s="19" t="s">
        <v>15</v>
      </c>
      <c r="F22" s="29">
        <v>37801</v>
      </c>
      <c r="G22" s="20" t="s">
        <v>19</v>
      </c>
      <c r="H22" s="20" t="s">
        <v>20</v>
      </c>
      <c r="I22" s="20" t="s">
        <v>22</v>
      </c>
      <c r="J22" s="20" t="s">
        <v>68</v>
      </c>
      <c r="K22" s="19">
        <v>11</v>
      </c>
      <c r="L22" s="19" t="s">
        <v>51</v>
      </c>
      <c r="M22" s="19">
        <v>60</v>
      </c>
      <c r="N22" s="19" t="s">
        <v>60</v>
      </c>
      <c r="O22" s="19" t="s">
        <v>61</v>
      </c>
      <c r="P22" s="19" t="s">
        <v>62</v>
      </c>
      <c r="Q22" s="19" t="s">
        <v>30</v>
      </c>
      <c r="R22" s="19" t="s">
        <v>50</v>
      </c>
    </row>
    <row r="23" spans="1:18" s="23" customFormat="1" ht="51">
      <c r="A23" s="28">
        <v>4</v>
      </c>
      <c r="B23" s="25" t="s">
        <v>119</v>
      </c>
      <c r="C23" s="25" t="s">
        <v>112</v>
      </c>
      <c r="D23" s="25" t="s">
        <v>37</v>
      </c>
      <c r="E23" s="25" t="s">
        <v>14</v>
      </c>
      <c r="F23" s="26">
        <v>37715</v>
      </c>
      <c r="G23" s="25" t="s">
        <v>19</v>
      </c>
      <c r="H23" s="25" t="s">
        <v>20</v>
      </c>
      <c r="I23" s="25" t="s">
        <v>70</v>
      </c>
      <c r="J23" s="25" t="s">
        <v>71</v>
      </c>
      <c r="K23" s="25">
        <v>11</v>
      </c>
      <c r="L23" s="25" t="s">
        <v>52</v>
      </c>
      <c r="M23" s="25">
        <v>60</v>
      </c>
      <c r="N23" s="25" t="s">
        <v>117</v>
      </c>
      <c r="O23" s="25" t="s">
        <v>72</v>
      </c>
      <c r="P23" s="25" t="s">
        <v>73</v>
      </c>
      <c r="Q23" s="25" t="s">
        <v>35</v>
      </c>
      <c r="R23" s="25" t="s">
        <v>50</v>
      </c>
    </row>
    <row r="24" spans="1:18" s="23" customFormat="1" ht="38.25">
      <c r="A24" s="28">
        <v>5</v>
      </c>
      <c r="B24" s="20" t="s">
        <v>63</v>
      </c>
      <c r="C24" s="20" t="s">
        <v>64</v>
      </c>
      <c r="D24" s="20" t="s">
        <v>26</v>
      </c>
      <c r="E24" s="19" t="s">
        <v>14</v>
      </c>
      <c r="F24" s="29">
        <v>37992</v>
      </c>
      <c r="G24" s="20" t="s">
        <v>19</v>
      </c>
      <c r="H24" s="20" t="s">
        <v>20</v>
      </c>
      <c r="I24" s="20" t="s">
        <v>22</v>
      </c>
      <c r="J24" s="20" t="s">
        <v>65</v>
      </c>
      <c r="K24" s="19">
        <v>11</v>
      </c>
      <c r="L24" s="19" t="s">
        <v>52</v>
      </c>
      <c r="M24" s="19">
        <v>55</v>
      </c>
      <c r="N24" s="19" t="s">
        <v>60</v>
      </c>
      <c r="O24" s="19" t="s">
        <v>61</v>
      </c>
      <c r="P24" s="19" t="s">
        <v>62</v>
      </c>
      <c r="Q24" s="19" t="s">
        <v>30</v>
      </c>
      <c r="R24" s="19" t="s">
        <v>50</v>
      </c>
    </row>
  </sheetData>
  <sheetProtection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2020-12-01T05:08:31Z</cp:lastPrinted>
  <dcterms:created xsi:type="dcterms:W3CDTF">2019-09-12T07:13:30Z</dcterms:created>
  <dcterms:modified xsi:type="dcterms:W3CDTF">2020-12-01T05:08:35Z</dcterms:modified>
  <cp:category/>
  <cp:version/>
  <cp:contentType/>
  <cp:contentStatus/>
</cp:coreProperties>
</file>