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6795" tabRatio="783" activeTab="2"/>
  </bookViews>
  <sheets>
    <sheet name="7 тех. мал" sheetId="1" r:id="rId1"/>
    <sheet name="8 тех. мал" sheetId="2" r:id="rId2"/>
    <sheet name="9 тех. мал " sheetId="3" r:id="rId3"/>
    <sheet name="10 тех. мал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<sst xmlns="http://schemas.openxmlformats.org/spreadsheetml/2006/main" count="499" uniqueCount="139">
  <si>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</si>
  <si>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</si>
  <si>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</si>
  <si>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</si>
  <si>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</si>
  <si>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</si>
  <si>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</si>
  <si>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</si>
  <si>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</si>
  <si>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</si>
  <si>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</si>
  <si>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</si>
  <si>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</si>
  <si>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</si>
  <si>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</si>
  <si>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</si>
  <si>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</si>
  <si>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</si>
  <si>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</si>
  <si>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</si>
  <si>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Олегович</t>
  </si>
  <si>
    <t>Муниципальное общеобразовательное учреждение "Средняя общеобразовательная школа  № 2"</t>
  </si>
  <si>
    <t>МОУ СОШ № 2</t>
  </si>
  <si>
    <t>Алексеевич</t>
  </si>
  <si>
    <t>Александрович</t>
  </si>
  <si>
    <t xml:space="preserve">Васильев </t>
  </si>
  <si>
    <t>Андреевич</t>
  </si>
  <si>
    <t xml:space="preserve">Никита </t>
  </si>
  <si>
    <t>Денисович</t>
  </si>
  <si>
    <t>Сергеевич</t>
  </si>
  <si>
    <t xml:space="preserve"> </t>
  </si>
  <si>
    <t xml:space="preserve">Андрей </t>
  </si>
  <si>
    <t xml:space="preserve">Владислав </t>
  </si>
  <si>
    <t xml:space="preserve">Анисимов </t>
  </si>
  <si>
    <t>Дмитриевич</t>
  </si>
  <si>
    <t>Михайлович</t>
  </si>
  <si>
    <t>Владимирович</t>
  </si>
  <si>
    <t xml:space="preserve">Алексей </t>
  </si>
  <si>
    <t>Николаевич</t>
  </si>
  <si>
    <t xml:space="preserve">Владимир </t>
  </si>
  <si>
    <t>Валерьевич</t>
  </si>
  <si>
    <t xml:space="preserve">Дмитрий </t>
  </si>
  <si>
    <t xml:space="preserve">Артём </t>
  </si>
  <si>
    <t>Евгеньевич</t>
  </si>
  <si>
    <t>Викторович</t>
  </si>
  <si>
    <t>7 а</t>
  </si>
  <si>
    <t>7 б</t>
  </si>
  <si>
    <t>8 а</t>
  </si>
  <si>
    <t>8 г</t>
  </si>
  <si>
    <t>Романович</t>
  </si>
  <si>
    <t>Русланович</t>
  </si>
  <si>
    <t xml:space="preserve">Кирилл </t>
  </si>
  <si>
    <t xml:space="preserve">Николай </t>
  </si>
  <si>
    <t xml:space="preserve">Алексеевич </t>
  </si>
  <si>
    <t xml:space="preserve">Авдашкин </t>
  </si>
  <si>
    <t xml:space="preserve">Олег </t>
  </si>
  <si>
    <t>технология / мальчики</t>
  </si>
  <si>
    <t xml:space="preserve">Раделицкий </t>
  </si>
  <si>
    <t>учитель технологии</t>
  </si>
  <si>
    <t>Владимир</t>
  </si>
  <si>
    <t>участник</t>
  </si>
  <si>
    <t>победитель</t>
  </si>
  <si>
    <t>призёр</t>
  </si>
  <si>
    <t xml:space="preserve">Бурлов </t>
  </si>
  <si>
    <t xml:space="preserve">Михаил </t>
  </si>
  <si>
    <t xml:space="preserve">Харламов </t>
  </si>
  <si>
    <t xml:space="preserve">Гудков </t>
  </si>
  <si>
    <t>призер</t>
  </si>
  <si>
    <t>Муниципальное  общеобразовательное учреждение "Средняя общеобразовательная школа №3"</t>
  </si>
  <si>
    <t>МОУ "СОШ №3"</t>
  </si>
  <si>
    <t>Учитель технологии</t>
  </si>
  <si>
    <t>Овчинников</t>
  </si>
  <si>
    <t>Андрей</t>
  </si>
  <si>
    <t>Илья</t>
  </si>
  <si>
    <t>Максим</t>
  </si>
  <si>
    <t xml:space="preserve"> Муниципальное общеобразовательное учреждение "Средняя общеобразовательная школа№5"</t>
  </si>
  <si>
    <t>МОУ СОШ№5</t>
  </si>
  <si>
    <t>Седунов</t>
  </si>
  <si>
    <t>Учитель  технологии</t>
  </si>
  <si>
    <t>Сергей</t>
  </si>
  <si>
    <t>Даниил</t>
  </si>
  <si>
    <t>Россия</t>
  </si>
  <si>
    <t>Муниципальное 
общеобразовательное учреждение
Средняя общеобразовательная школа № 7</t>
  </si>
  <si>
    <t>МОУ СОШ № 7</t>
  </si>
  <si>
    <t>Пушкарев</t>
  </si>
  <si>
    <t>Константинович</t>
  </si>
  <si>
    <t>Кирилл</t>
  </si>
  <si>
    <t>Артем</t>
  </si>
  <si>
    <t>Некрасов</t>
  </si>
  <si>
    <t>Георгий</t>
  </si>
  <si>
    <t>Щербинин</t>
  </si>
  <si>
    <t xml:space="preserve">Глотов </t>
  </si>
  <si>
    <t>Денис</t>
  </si>
  <si>
    <t>Дмитреевич</t>
  </si>
  <si>
    <t xml:space="preserve">Россия </t>
  </si>
  <si>
    <t xml:space="preserve">Чикишев </t>
  </si>
  <si>
    <t>Муниципальное общеобразовательное учреждение "Средняя общеобразовательная школа №6"</t>
  </si>
  <si>
    <t>МОУ СОШ №6</t>
  </si>
  <si>
    <t>Антипин</t>
  </si>
  <si>
    <t>Михаил</t>
  </si>
  <si>
    <t>Анатольевич</t>
  </si>
  <si>
    <t xml:space="preserve"> Леонтьев</t>
  </si>
  <si>
    <t xml:space="preserve">Оскорбин </t>
  </si>
  <si>
    <t xml:space="preserve">Мурашов </t>
  </si>
  <si>
    <t xml:space="preserve">Мерк </t>
  </si>
  <si>
    <t>Ершов</t>
  </si>
  <si>
    <t>Никита</t>
  </si>
  <si>
    <t>Заикин</t>
  </si>
  <si>
    <t>Петр</t>
  </si>
  <si>
    <t>Катаров</t>
  </si>
  <si>
    <t>Данил</t>
  </si>
  <si>
    <t xml:space="preserve">Кокорин </t>
  </si>
  <si>
    <t>Тукмаков</t>
  </si>
  <si>
    <t xml:space="preserve">Сенчило </t>
  </si>
  <si>
    <t>Павел</t>
  </si>
  <si>
    <t>Бойко</t>
  </si>
  <si>
    <t>Кузьмин</t>
  </si>
  <si>
    <t>Курилко</t>
  </si>
  <si>
    <t xml:space="preserve">Ярошенко </t>
  </si>
  <si>
    <t>Владислав</t>
  </si>
  <si>
    <t>Ярошенко</t>
  </si>
  <si>
    <t>Курмазов</t>
  </si>
  <si>
    <t>Василий</t>
  </si>
  <si>
    <t>Коваливнич</t>
  </si>
  <si>
    <t xml:space="preserve">Тимощук </t>
  </si>
  <si>
    <t>Зернов</t>
  </si>
  <si>
    <t>победитель, победитель 2018</t>
  </si>
  <si>
    <t>победитель, призер 2018</t>
  </si>
  <si>
    <t xml:space="preserve">Крашинский </t>
  </si>
  <si>
    <t xml:space="preserve"> призер 2018</t>
  </si>
  <si>
    <t>призёр, призер 2018</t>
  </si>
  <si>
    <t>Мушаков</t>
  </si>
  <si>
    <t xml:space="preserve">Список участников муниципального этапа Всероссийской олимпиады школьников </t>
  </si>
  <si>
    <t>Список участников муниципального этапа Всероссийской олимпиады школьников</t>
  </si>
  <si>
    <t>Юрьевич</t>
  </si>
  <si>
    <t>Муниципальное общеобразовательное учреждение
Средняя общеобразовательная школа № 7</t>
  </si>
  <si>
    <t>Муниципальное общеобразовательное учреждение Средняя общеобразовательная школа № 7</t>
  </si>
  <si>
    <t>МОУ "СОШ №7"</t>
  </si>
  <si>
    <t xml:space="preserve">Белов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</si>
</sst>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/>
    </xf>
    <xf numFmtId="14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23" fillId="0" borderId="12" xfId="5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56" applyFont="1" applyFill="1" applyBorder="1" applyAlignment="1">
      <alignment horizontal="center" vertical="center" wrapText="1"/>
      <protection/>
    </xf>
    <xf numFmtId="14" fontId="23" fillId="0" borderId="11" xfId="56" applyNumberFormat="1" applyFont="1" applyFill="1" applyBorder="1" applyAlignment="1">
      <alignment horizontal="center" vertical="center" wrapText="1"/>
      <protection/>
    </xf>
    <xf numFmtId="14" fontId="0" fillId="0" borderId="11" xfId="52" applyNumberFormat="1" applyFont="1" applyFill="1" applyBorder="1" applyAlignment="1">
      <alignment horizontal="center" vertical="center" wrapText="1"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23" fillId="0" borderId="11" xfId="56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4" fontId="28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zoomScale="75" zoomScaleNormal="75" zoomScalePageLayoutView="0" workbookViewId="0" topLeftCell="A10">
      <selection activeCell="I15" sqref="I15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2.25390625" style="0" customWidth="1"/>
    <col min="4" max="4" width="16.25390625" style="0" customWidth="1"/>
    <col min="5" max="5" width="5.875" style="0" customWidth="1"/>
    <col min="6" max="6" width="12.75390625" style="0" customWidth="1"/>
    <col min="7" max="7" width="11.875" style="0" customWidth="1"/>
    <col min="8" max="8" width="10.75390625" style="0" customWidth="1"/>
    <col min="9" max="9" width="47.75390625" style="0" customWidth="1"/>
    <col min="10" max="10" width="20.625" style="0" customWidth="1"/>
    <col min="11" max="11" width="9.75390625" style="0" customWidth="1"/>
    <col min="12" max="12" width="14.125" style="0" customWidth="1"/>
    <col min="13" max="13" width="10.125" style="0" customWidth="1"/>
    <col min="14" max="14" width="12.00390625" style="0" customWidth="1"/>
    <col min="15" max="15" width="15.625" style="22" customWidth="1"/>
    <col min="16" max="16" width="10.125" style="0" customWidth="1"/>
    <col min="17" max="17" width="14.25390625" style="0" customWidth="1"/>
    <col min="18" max="18" width="16.3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2" spans="1:18" ht="15.75">
      <c r="A2" s="4"/>
      <c r="B2" s="3" t="s">
        <v>132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20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1"/>
      <c r="P3" s="2"/>
      <c r="Q3" s="2"/>
      <c r="R3" s="2"/>
    </row>
    <row r="4" spans="2:18" ht="25.5" customHeight="1">
      <c r="B4" s="13" t="s">
        <v>0</v>
      </c>
      <c r="C4" s="14" t="s">
        <v>56</v>
      </c>
      <c r="D4" s="12"/>
      <c r="E4" s="12"/>
      <c r="G4" s="12"/>
      <c r="H4" s="12"/>
      <c r="I4" s="12" t="s">
        <v>30</v>
      </c>
      <c r="J4" s="12"/>
      <c r="K4" s="12"/>
      <c r="L4" s="12"/>
      <c r="M4" s="12"/>
      <c r="N4" s="12"/>
      <c r="O4" s="1"/>
      <c r="P4" s="1"/>
      <c r="Q4" s="1"/>
      <c r="R4" s="1"/>
    </row>
    <row r="5" spans="2:18" ht="12.75" customHeight="1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1"/>
      <c r="P5" s="1"/>
      <c r="Q5" s="1"/>
      <c r="R5" s="1"/>
    </row>
    <row r="6" spans="1:18" s="11" customFormat="1" ht="61.5" customHeight="1">
      <c r="A6" s="15" t="s">
        <v>9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15</v>
      </c>
      <c r="H6" s="16" t="s">
        <v>17</v>
      </c>
      <c r="I6" s="16" t="s">
        <v>10</v>
      </c>
      <c r="J6" s="17" t="s">
        <v>7</v>
      </c>
      <c r="K6" s="18" t="s">
        <v>13</v>
      </c>
      <c r="L6" s="17" t="s">
        <v>11</v>
      </c>
      <c r="M6" s="17" t="s">
        <v>12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25" customFormat="1" ht="61.5" customHeight="1">
      <c r="A7" s="36">
        <v>1</v>
      </c>
      <c r="B7" s="37" t="s">
        <v>88</v>
      </c>
      <c r="C7" s="37" t="s">
        <v>89</v>
      </c>
      <c r="D7" s="37" t="s">
        <v>28</v>
      </c>
      <c r="E7" s="37" t="s">
        <v>14</v>
      </c>
      <c r="F7" s="38">
        <v>38680</v>
      </c>
      <c r="G7" s="37" t="s">
        <v>18</v>
      </c>
      <c r="H7" s="37" t="s">
        <v>19</v>
      </c>
      <c r="I7" s="37" t="s">
        <v>68</v>
      </c>
      <c r="J7" s="37" t="s">
        <v>69</v>
      </c>
      <c r="K7" s="37">
        <v>7</v>
      </c>
      <c r="L7" s="37" t="s">
        <v>61</v>
      </c>
      <c r="M7" s="37">
        <v>30</v>
      </c>
      <c r="N7" s="37">
        <v>7</v>
      </c>
      <c r="O7" s="37" t="s">
        <v>71</v>
      </c>
      <c r="P7" s="37" t="s">
        <v>79</v>
      </c>
      <c r="Q7" s="37" t="s">
        <v>40</v>
      </c>
      <c r="R7" s="37" t="s">
        <v>70</v>
      </c>
    </row>
    <row r="8" spans="1:18" s="25" customFormat="1" ht="61.5" customHeight="1">
      <c r="A8" s="36">
        <v>2</v>
      </c>
      <c r="B8" s="37" t="s">
        <v>90</v>
      </c>
      <c r="C8" s="37" t="s">
        <v>87</v>
      </c>
      <c r="D8" s="37" t="s">
        <v>24</v>
      </c>
      <c r="E8" s="37" t="s">
        <v>14</v>
      </c>
      <c r="F8" s="38">
        <v>38826</v>
      </c>
      <c r="G8" s="37" t="s">
        <v>18</v>
      </c>
      <c r="H8" s="37" t="s">
        <v>19</v>
      </c>
      <c r="I8" s="37" t="s">
        <v>68</v>
      </c>
      <c r="J8" s="37" t="s">
        <v>69</v>
      </c>
      <c r="K8" s="37">
        <v>7</v>
      </c>
      <c r="L8" s="37" t="s">
        <v>61</v>
      </c>
      <c r="M8" s="37">
        <v>30</v>
      </c>
      <c r="N8" s="37">
        <v>7</v>
      </c>
      <c r="O8" s="37" t="s">
        <v>71</v>
      </c>
      <c r="P8" s="37" t="s">
        <v>79</v>
      </c>
      <c r="Q8" s="37" t="s">
        <v>40</v>
      </c>
      <c r="R8" s="37" t="s">
        <v>70</v>
      </c>
    </row>
    <row r="9" spans="1:18" s="25" customFormat="1" ht="61.5" customHeight="1">
      <c r="A9" s="36">
        <v>3</v>
      </c>
      <c r="B9" s="19" t="s">
        <v>33</v>
      </c>
      <c r="C9" s="19" t="s">
        <v>27</v>
      </c>
      <c r="D9" s="19" t="s">
        <v>40</v>
      </c>
      <c r="E9" s="19" t="s">
        <v>14</v>
      </c>
      <c r="F9" s="31">
        <v>39013</v>
      </c>
      <c r="G9" s="19" t="s">
        <v>18</v>
      </c>
      <c r="H9" s="19" t="s">
        <v>19</v>
      </c>
      <c r="I9" s="19" t="s">
        <v>21</v>
      </c>
      <c r="J9" s="19" t="s">
        <v>22</v>
      </c>
      <c r="K9" s="19">
        <v>7</v>
      </c>
      <c r="L9" s="19" t="s">
        <v>61</v>
      </c>
      <c r="M9" s="19">
        <v>27</v>
      </c>
      <c r="N9" s="19" t="s">
        <v>45</v>
      </c>
      <c r="O9" s="30" t="s">
        <v>57</v>
      </c>
      <c r="P9" s="30" t="s">
        <v>52</v>
      </c>
      <c r="Q9" s="30" t="s">
        <v>35</v>
      </c>
      <c r="R9" s="19" t="s">
        <v>58</v>
      </c>
    </row>
    <row r="10" spans="1:18" s="23" customFormat="1" ht="61.5" customHeight="1">
      <c r="A10" s="36">
        <v>4</v>
      </c>
      <c r="B10" s="39" t="s">
        <v>95</v>
      </c>
      <c r="C10" s="40" t="s">
        <v>42</v>
      </c>
      <c r="D10" s="40" t="s">
        <v>53</v>
      </c>
      <c r="E10" s="40" t="s">
        <v>14</v>
      </c>
      <c r="F10" s="41">
        <v>39591</v>
      </c>
      <c r="G10" s="37" t="s">
        <v>18</v>
      </c>
      <c r="H10" s="37" t="s">
        <v>19</v>
      </c>
      <c r="I10" s="40" t="s">
        <v>96</v>
      </c>
      <c r="J10" s="37" t="s">
        <v>97</v>
      </c>
      <c r="K10" s="37">
        <v>7</v>
      </c>
      <c r="L10" s="37" t="s">
        <v>62</v>
      </c>
      <c r="M10" s="37">
        <v>27</v>
      </c>
      <c r="N10" s="37">
        <v>7</v>
      </c>
      <c r="O10" s="37" t="s">
        <v>98</v>
      </c>
      <c r="P10" s="37" t="s">
        <v>99</v>
      </c>
      <c r="Q10" s="37" t="s">
        <v>100</v>
      </c>
      <c r="R10" s="37" t="s">
        <v>70</v>
      </c>
    </row>
    <row r="11" spans="1:18" s="24" customFormat="1" ht="25.5">
      <c r="A11" s="36">
        <v>5</v>
      </c>
      <c r="B11" s="19" t="s">
        <v>25</v>
      </c>
      <c r="C11" s="19" t="s">
        <v>55</v>
      </c>
      <c r="D11" s="19" t="s">
        <v>36</v>
      </c>
      <c r="E11" s="19" t="s">
        <v>14</v>
      </c>
      <c r="F11" s="31">
        <v>38939</v>
      </c>
      <c r="G11" s="19" t="s">
        <v>18</v>
      </c>
      <c r="H11" s="19" t="s">
        <v>19</v>
      </c>
      <c r="I11" s="19" t="s">
        <v>21</v>
      </c>
      <c r="J11" s="19" t="s">
        <v>22</v>
      </c>
      <c r="K11" s="19">
        <v>7</v>
      </c>
      <c r="L11" s="19" t="s">
        <v>62</v>
      </c>
      <c r="M11" s="19">
        <v>26</v>
      </c>
      <c r="N11" s="19" t="s">
        <v>46</v>
      </c>
      <c r="O11" s="30" t="s">
        <v>57</v>
      </c>
      <c r="P11" s="30" t="s">
        <v>52</v>
      </c>
      <c r="Q11" s="30" t="s">
        <v>35</v>
      </c>
      <c r="R11" s="19" t="s">
        <v>58</v>
      </c>
    </row>
    <row r="12" spans="1:18" s="24" customFormat="1" ht="25.5">
      <c r="A12" s="36">
        <v>6</v>
      </c>
      <c r="B12" s="39" t="s">
        <v>101</v>
      </c>
      <c r="C12" s="40" t="s">
        <v>74</v>
      </c>
      <c r="D12" s="40" t="s">
        <v>40</v>
      </c>
      <c r="E12" s="40" t="s">
        <v>14</v>
      </c>
      <c r="F12" s="41">
        <v>39111</v>
      </c>
      <c r="G12" s="37" t="s">
        <v>18</v>
      </c>
      <c r="H12" s="37" t="s">
        <v>19</v>
      </c>
      <c r="I12" s="40" t="s">
        <v>96</v>
      </c>
      <c r="J12" s="37" t="s">
        <v>97</v>
      </c>
      <c r="K12" s="37">
        <v>7</v>
      </c>
      <c r="L12" s="37" t="s">
        <v>62</v>
      </c>
      <c r="M12" s="37">
        <v>26</v>
      </c>
      <c r="N12" s="37">
        <v>7</v>
      </c>
      <c r="O12" s="37" t="s">
        <v>98</v>
      </c>
      <c r="P12" s="37" t="s">
        <v>99</v>
      </c>
      <c r="Q12" s="37" t="s">
        <v>100</v>
      </c>
      <c r="R12" s="37" t="s">
        <v>70</v>
      </c>
    </row>
    <row r="13" spans="1:18" s="24" customFormat="1" ht="25.5">
      <c r="A13" s="36">
        <v>7</v>
      </c>
      <c r="B13" s="19" t="s">
        <v>54</v>
      </c>
      <c r="C13" s="19" t="s">
        <v>51</v>
      </c>
      <c r="D13" s="19" t="s">
        <v>24</v>
      </c>
      <c r="E13" s="19" t="s">
        <v>14</v>
      </c>
      <c r="F13" s="31">
        <v>38853</v>
      </c>
      <c r="G13" s="19" t="s">
        <v>18</v>
      </c>
      <c r="H13" s="19" t="s">
        <v>19</v>
      </c>
      <c r="I13" s="19" t="s">
        <v>21</v>
      </c>
      <c r="J13" s="19" t="s">
        <v>22</v>
      </c>
      <c r="K13" s="19">
        <v>7</v>
      </c>
      <c r="L13" s="19" t="s">
        <v>62</v>
      </c>
      <c r="M13" s="19">
        <v>25</v>
      </c>
      <c r="N13" s="19" t="s">
        <v>46</v>
      </c>
      <c r="O13" s="30" t="s">
        <v>57</v>
      </c>
      <c r="P13" s="30" t="s">
        <v>52</v>
      </c>
      <c r="Q13" s="30" t="s">
        <v>35</v>
      </c>
      <c r="R13" s="19" t="s">
        <v>58</v>
      </c>
    </row>
    <row r="14" spans="1:18" s="24" customFormat="1" ht="38.25">
      <c r="A14" s="36">
        <v>8</v>
      </c>
      <c r="B14" s="28" t="s">
        <v>102</v>
      </c>
      <c r="C14" s="28" t="s">
        <v>31</v>
      </c>
      <c r="D14" s="28" t="s">
        <v>49</v>
      </c>
      <c r="E14" s="28" t="s">
        <v>14</v>
      </c>
      <c r="F14" s="42">
        <v>38918</v>
      </c>
      <c r="G14" s="28" t="s">
        <v>18</v>
      </c>
      <c r="H14" s="28" t="s">
        <v>19</v>
      </c>
      <c r="I14" s="28" t="s">
        <v>82</v>
      </c>
      <c r="J14" s="28" t="s">
        <v>83</v>
      </c>
      <c r="K14" s="28">
        <v>7</v>
      </c>
      <c r="L14" s="28" t="s">
        <v>61</v>
      </c>
      <c r="M14" s="28">
        <v>21</v>
      </c>
      <c r="N14" s="28">
        <v>7</v>
      </c>
      <c r="O14" s="28" t="s">
        <v>84</v>
      </c>
      <c r="P14" s="28" t="s">
        <v>37</v>
      </c>
      <c r="Q14" s="28" t="s">
        <v>85</v>
      </c>
      <c r="R14" s="28" t="s">
        <v>70</v>
      </c>
    </row>
    <row r="15" spans="1:18" s="24" customFormat="1" ht="25.5">
      <c r="A15" s="36">
        <v>9</v>
      </c>
      <c r="B15" s="28" t="s">
        <v>103</v>
      </c>
      <c r="C15" s="28" t="s">
        <v>41</v>
      </c>
      <c r="D15" s="28" t="s">
        <v>29</v>
      </c>
      <c r="E15" s="28" t="s">
        <v>14</v>
      </c>
      <c r="F15" s="42">
        <v>38742</v>
      </c>
      <c r="G15" s="28" t="s">
        <v>18</v>
      </c>
      <c r="H15" s="28" t="s">
        <v>19</v>
      </c>
      <c r="I15" s="48" t="s">
        <v>135</v>
      </c>
      <c r="J15" s="28" t="s">
        <v>83</v>
      </c>
      <c r="K15" s="28">
        <v>7</v>
      </c>
      <c r="L15" s="28" t="s">
        <v>67</v>
      </c>
      <c r="M15" s="28">
        <v>20</v>
      </c>
      <c r="N15" s="28">
        <v>7</v>
      </c>
      <c r="O15" s="28" t="s">
        <v>84</v>
      </c>
      <c r="P15" s="28" t="s">
        <v>37</v>
      </c>
      <c r="Q15" s="28" t="s">
        <v>85</v>
      </c>
      <c r="R15" s="28" t="s">
        <v>70</v>
      </c>
    </row>
    <row r="16" spans="1:18" s="24" customFormat="1" ht="38.25">
      <c r="A16" s="36">
        <v>10</v>
      </c>
      <c r="B16" s="28" t="s">
        <v>104</v>
      </c>
      <c r="C16" s="28" t="s">
        <v>32</v>
      </c>
      <c r="D16" s="28" t="s">
        <v>44</v>
      </c>
      <c r="E16" s="28" t="s">
        <v>14</v>
      </c>
      <c r="F16" s="42">
        <v>38855</v>
      </c>
      <c r="G16" s="28" t="s">
        <v>18</v>
      </c>
      <c r="H16" s="28" t="s">
        <v>19</v>
      </c>
      <c r="I16" s="28" t="s">
        <v>82</v>
      </c>
      <c r="J16" s="28" t="s">
        <v>83</v>
      </c>
      <c r="K16" s="28">
        <v>7</v>
      </c>
      <c r="L16" s="28" t="s">
        <v>60</v>
      </c>
      <c r="M16" s="28">
        <v>20</v>
      </c>
      <c r="N16" s="28">
        <v>7</v>
      </c>
      <c r="O16" s="28" t="s">
        <v>84</v>
      </c>
      <c r="P16" s="28" t="s">
        <v>37</v>
      </c>
      <c r="Q16" s="28" t="s">
        <v>85</v>
      </c>
      <c r="R16" s="28" t="s">
        <v>70</v>
      </c>
    </row>
    <row r="17" spans="1:18" s="24" customFormat="1" ht="25.5">
      <c r="A17" s="44">
        <v>11</v>
      </c>
      <c r="B17" s="30" t="s">
        <v>91</v>
      </c>
      <c r="C17" s="30" t="s">
        <v>92</v>
      </c>
      <c r="D17" s="30" t="s">
        <v>93</v>
      </c>
      <c r="E17" s="30" t="s">
        <v>14</v>
      </c>
      <c r="F17" s="43">
        <v>38751</v>
      </c>
      <c r="G17" s="30" t="s">
        <v>94</v>
      </c>
      <c r="H17" s="29" t="s">
        <v>19</v>
      </c>
      <c r="I17" s="19" t="s">
        <v>75</v>
      </c>
      <c r="J17" s="19" t="s">
        <v>76</v>
      </c>
      <c r="K17" s="19">
        <v>7</v>
      </c>
      <c r="L17" s="19" t="s">
        <v>61</v>
      </c>
      <c r="M17" s="19">
        <v>18</v>
      </c>
      <c r="N17" s="19">
        <v>7</v>
      </c>
      <c r="O17" s="19" t="s">
        <v>77</v>
      </c>
      <c r="P17" s="19" t="s">
        <v>72</v>
      </c>
      <c r="Q17" s="19" t="s">
        <v>36</v>
      </c>
      <c r="R17" s="19" t="s">
        <v>78</v>
      </c>
    </row>
  </sheetData>
  <sheetProtection selectLockedCells="1" selectUnlockedCells="1"/>
  <dataValidations count="1">
    <dataValidation allowBlank="1" showErrorMessage="1" sqref="J6:K6 B4:C4 B5:N5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"/>
  <sheetViews>
    <sheetView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9.375" style="0" customWidth="1"/>
    <col min="5" max="5" width="6.625" style="0" customWidth="1"/>
    <col min="6" max="6" width="11.875" style="0" customWidth="1"/>
    <col min="7" max="7" width="11.00390625" style="0" customWidth="1"/>
    <col min="8" max="8" width="9.875" style="0" customWidth="1"/>
    <col min="9" max="9" width="52.00390625" style="0" bestFit="1" customWidth="1"/>
    <col min="10" max="10" width="14.00390625" style="0" bestFit="1" customWidth="1"/>
    <col min="11" max="11" width="13.125" style="0" customWidth="1"/>
    <col min="12" max="12" width="12.25390625" style="0" customWidth="1"/>
    <col min="13" max="14" width="12.00390625" style="0" customWidth="1"/>
    <col min="15" max="15" width="12.75390625" style="0" customWidth="1"/>
    <col min="16" max="16" width="10.125" style="0" customWidth="1"/>
    <col min="17" max="17" width="13.00390625" style="0" customWidth="1"/>
    <col min="18" max="18" width="18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133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0</v>
      </c>
      <c r="C5" s="14" t="s">
        <v>56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47" t="s">
        <v>16</v>
      </c>
      <c r="P6" s="47"/>
      <c r="Q6" s="47"/>
      <c r="R6" s="47"/>
    </row>
    <row r="7" spans="1:18" s="11" customFormat="1" ht="61.5" customHeight="1">
      <c r="A7" s="15" t="s">
        <v>9</v>
      </c>
      <c r="B7" s="16" t="s">
        <v>1</v>
      </c>
      <c r="C7" s="16" t="s">
        <v>2</v>
      </c>
      <c r="D7" s="16" t="s">
        <v>3</v>
      </c>
      <c r="E7" s="16" t="s">
        <v>5</v>
      </c>
      <c r="F7" s="16" t="s">
        <v>4</v>
      </c>
      <c r="G7" s="16" t="s">
        <v>15</v>
      </c>
      <c r="H7" s="16" t="s">
        <v>17</v>
      </c>
      <c r="I7" s="16" t="s">
        <v>10</v>
      </c>
      <c r="J7" s="17" t="s">
        <v>7</v>
      </c>
      <c r="K7" s="18" t="s">
        <v>13</v>
      </c>
      <c r="L7" s="17" t="s">
        <v>11</v>
      </c>
      <c r="M7" s="17" t="s">
        <v>12</v>
      </c>
      <c r="N7" s="17" t="s">
        <v>8</v>
      </c>
      <c r="O7" s="17" t="s">
        <v>1</v>
      </c>
      <c r="P7" s="17" t="s">
        <v>2</v>
      </c>
      <c r="Q7" s="17" t="s">
        <v>3</v>
      </c>
      <c r="R7" s="17" t="s">
        <v>6</v>
      </c>
    </row>
    <row r="8" spans="1:18" s="26" customFormat="1" ht="36" customHeight="1">
      <c r="A8" s="45">
        <v>1</v>
      </c>
      <c r="B8" s="19" t="s">
        <v>105</v>
      </c>
      <c r="C8" s="19" t="s">
        <v>106</v>
      </c>
      <c r="D8" s="19" t="s">
        <v>26</v>
      </c>
      <c r="E8" s="19" t="s">
        <v>14</v>
      </c>
      <c r="F8" s="43">
        <v>38470</v>
      </c>
      <c r="G8" s="19" t="s">
        <v>18</v>
      </c>
      <c r="H8" s="19" t="s">
        <v>19</v>
      </c>
      <c r="I8" s="19" t="s">
        <v>68</v>
      </c>
      <c r="J8" s="19" t="s">
        <v>69</v>
      </c>
      <c r="K8" s="19">
        <v>8</v>
      </c>
      <c r="L8" s="19" t="s">
        <v>61</v>
      </c>
      <c r="M8" s="19">
        <v>30</v>
      </c>
      <c r="N8" s="19">
        <v>8</v>
      </c>
      <c r="O8" s="19" t="s">
        <v>71</v>
      </c>
      <c r="P8" s="19" t="s">
        <v>79</v>
      </c>
      <c r="Q8" s="19" t="s">
        <v>40</v>
      </c>
      <c r="R8" s="19" t="s">
        <v>70</v>
      </c>
    </row>
    <row r="9" spans="1:18" s="26" customFormat="1" ht="36" customHeight="1">
      <c r="A9" s="45">
        <v>2</v>
      </c>
      <c r="B9" s="19" t="s">
        <v>107</v>
      </c>
      <c r="C9" s="19" t="s">
        <v>108</v>
      </c>
      <c r="D9" s="19" t="s">
        <v>24</v>
      </c>
      <c r="E9" s="19" t="s">
        <v>14</v>
      </c>
      <c r="F9" s="31">
        <v>38677</v>
      </c>
      <c r="G9" s="19" t="s">
        <v>18</v>
      </c>
      <c r="H9" s="19" t="s">
        <v>19</v>
      </c>
      <c r="I9" s="19" t="s">
        <v>68</v>
      </c>
      <c r="J9" s="19" t="s">
        <v>69</v>
      </c>
      <c r="K9" s="19">
        <v>8</v>
      </c>
      <c r="L9" s="19" t="s">
        <v>61</v>
      </c>
      <c r="M9" s="19">
        <v>30</v>
      </c>
      <c r="N9" s="19">
        <v>8</v>
      </c>
      <c r="O9" s="19" t="s">
        <v>71</v>
      </c>
      <c r="P9" s="19" t="s">
        <v>79</v>
      </c>
      <c r="Q9" s="19" t="s">
        <v>40</v>
      </c>
      <c r="R9" s="19" t="s">
        <v>70</v>
      </c>
    </row>
    <row r="10" spans="1:18" s="26" customFormat="1" ht="36" customHeight="1">
      <c r="A10" s="45">
        <v>3</v>
      </c>
      <c r="B10" s="30" t="s">
        <v>111</v>
      </c>
      <c r="C10" s="30" t="s">
        <v>87</v>
      </c>
      <c r="D10" s="30" t="s">
        <v>50</v>
      </c>
      <c r="E10" s="30" t="s">
        <v>14</v>
      </c>
      <c r="F10" s="43">
        <v>38454</v>
      </c>
      <c r="G10" s="30" t="s">
        <v>81</v>
      </c>
      <c r="H10" s="29" t="s">
        <v>19</v>
      </c>
      <c r="I10" s="19" t="s">
        <v>75</v>
      </c>
      <c r="J10" s="19" t="s">
        <v>76</v>
      </c>
      <c r="K10" s="19">
        <v>8</v>
      </c>
      <c r="L10" s="19" t="s">
        <v>61</v>
      </c>
      <c r="M10" s="19">
        <v>30</v>
      </c>
      <c r="N10" s="19">
        <v>8</v>
      </c>
      <c r="O10" s="19" t="s">
        <v>77</v>
      </c>
      <c r="P10" s="19" t="s">
        <v>72</v>
      </c>
      <c r="Q10" s="19" t="s">
        <v>36</v>
      </c>
      <c r="R10" s="19" t="s">
        <v>78</v>
      </c>
    </row>
    <row r="11" spans="1:18" s="26" customFormat="1" ht="36" customHeight="1">
      <c r="A11" s="45">
        <v>4</v>
      </c>
      <c r="B11" s="30" t="s">
        <v>113</v>
      </c>
      <c r="C11" s="29" t="s">
        <v>114</v>
      </c>
      <c r="D11" s="29" t="s">
        <v>20</v>
      </c>
      <c r="E11" s="29" t="s">
        <v>14</v>
      </c>
      <c r="F11" s="34">
        <v>38406</v>
      </c>
      <c r="G11" s="19" t="s">
        <v>18</v>
      </c>
      <c r="H11" s="19" t="s">
        <v>19</v>
      </c>
      <c r="I11" s="29" t="s">
        <v>96</v>
      </c>
      <c r="J11" s="19" t="s">
        <v>97</v>
      </c>
      <c r="K11" s="19">
        <v>8</v>
      </c>
      <c r="L11" s="19" t="s">
        <v>62</v>
      </c>
      <c r="M11" s="19">
        <v>28</v>
      </c>
      <c r="N11" s="19">
        <v>8</v>
      </c>
      <c r="O11" s="19" t="s">
        <v>98</v>
      </c>
      <c r="P11" s="19" t="s">
        <v>99</v>
      </c>
      <c r="Q11" s="19" t="s">
        <v>100</v>
      </c>
      <c r="R11" s="19" t="s">
        <v>70</v>
      </c>
    </row>
    <row r="12" spans="1:18" s="22" customFormat="1" ht="36" customHeight="1">
      <c r="A12" s="45">
        <v>5</v>
      </c>
      <c r="B12" s="19" t="s">
        <v>63</v>
      </c>
      <c r="C12" s="19" t="s">
        <v>64</v>
      </c>
      <c r="D12" s="19" t="s">
        <v>29</v>
      </c>
      <c r="E12" s="30" t="s">
        <v>14</v>
      </c>
      <c r="F12" s="31">
        <v>38433</v>
      </c>
      <c r="G12" s="19" t="s">
        <v>18</v>
      </c>
      <c r="H12" s="19" t="s">
        <v>19</v>
      </c>
      <c r="I12" s="19" t="s">
        <v>21</v>
      </c>
      <c r="J12" s="19" t="s">
        <v>22</v>
      </c>
      <c r="K12" s="30">
        <v>8</v>
      </c>
      <c r="L12" s="30" t="s">
        <v>61</v>
      </c>
      <c r="M12" s="30">
        <v>26</v>
      </c>
      <c r="N12" s="30" t="s">
        <v>47</v>
      </c>
      <c r="O12" s="30" t="s">
        <v>57</v>
      </c>
      <c r="P12" s="30" t="s">
        <v>52</v>
      </c>
      <c r="Q12" s="30" t="s">
        <v>35</v>
      </c>
      <c r="R12" s="19" t="s">
        <v>58</v>
      </c>
    </row>
    <row r="13" spans="1:18" s="22" customFormat="1" ht="36" customHeight="1">
      <c r="A13" s="45">
        <v>6</v>
      </c>
      <c r="B13" s="19" t="s">
        <v>65</v>
      </c>
      <c r="C13" s="19" t="s">
        <v>39</v>
      </c>
      <c r="D13" s="19" t="s">
        <v>29</v>
      </c>
      <c r="E13" s="30" t="s">
        <v>14</v>
      </c>
      <c r="F13" s="46">
        <v>38726</v>
      </c>
      <c r="G13" s="19" t="s">
        <v>18</v>
      </c>
      <c r="H13" s="19" t="s">
        <v>19</v>
      </c>
      <c r="I13" s="19" t="s">
        <v>21</v>
      </c>
      <c r="J13" s="19" t="s">
        <v>22</v>
      </c>
      <c r="K13" s="30">
        <v>8</v>
      </c>
      <c r="L13" s="30" t="s">
        <v>62</v>
      </c>
      <c r="M13" s="30">
        <v>25</v>
      </c>
      <c r="N13" s="30" t="s">
        <v>47</v>
      </c>
      <c r="O13" s="30" t="s">
        <v>57</v>
      </c>
      <c r="P13" s="30" t="s">
        <v>52</v>
      </c>
      <c r="Q13" s="30" t="s">
        <v>35</v>
      </c>
      <c r="R13" s="19" t="s">
        <v>58</v>
      </c>
    </row>
    <row r="14" spans="1:18" s="22" customFormat="1" ht="36" customHeight="1">
      <c r="A14" s="45">
        <v>7</v>
      </c>
      <c r="B14" s="19" t="s">
        <v>66</v>
      </c>
      <c r="C14" s="19" t="s">
        <v>27</v>
      </c>
      <c r="D14" s="19" t="s">
        <v>23</v>
      </c>
      <c r="E14" s="30" t="s">
        <v>14</v>
      </c>
      <c r="F14" s="31">
        <v>38449</v>
      </c>
      <c r="G14" s="19" t="s">
        <v>18</v>
      </c>
      <c r="H14" s="19" t="s">
        <v>19</v>
      </c>
      <c r="I14" s="19" t="s">
        <v>21</v>
      </c>
      <c r="J14" s="19" t="s">
        <v>22</v>
      </c>
      <c r="K14" s="30">
        <v>8</v>
      </c>
      <c r="L14" s="19" t="s">
        <v>130</v>
      </c>
      <c r="M14" s="30">
        <v>24</v>
      </c>
      <c r="N14" s="30" t="s">
        <v>48</v>
      </c>
      <c r="O14" s="30" t="s">
        <v>57</v>
      </c>
      <c r="P14" s="30" t="s">
        <v>52</v>
      </c>
      <c r="Q14" s="30" t="s">
        <v>35</v>
      </c>
      <c r="R14" s="19" t="s">
        <v>58</v>
      </c>
    </row>
    <row r="15" spans="1:18" s="22" customFormat="1" ht="36" customHeight="1">
      <c r="A15" s="45">
        <v>8</v>
      </c>
      <c r="B15" s="30" t="s">
        <v>112</v>
      </c>
      <c r="C15" s="30" t="s">
        <v>87</v>
      </c>
      <c r="D15" s="30" t="s">
        <v>38</v>
      </c>
      <c r="E15" s="30" t="s">
        <v>14</v>
      </c>
      <c r="F15" s="43">
        <v>38510</v>
      </c>
      <c r="G15" s="30" t="s">
        <v>81</v>
      </c>
      <c r="H15" s="29" t="s">
        <v>19</v>
      </c>
      <c r="I15" s="19" t="s">
        <v>75</v>
      </c>
      <c r="J15" s="19" t="s">
        <v>76</v>
      </c>
      <c r="K15" s="19">
        <v>8</v>
      </c>
      <c r="L15" s="19" t="s">
        <v>67</v>
      </c>
      <c r="M15" s="19">
        <v>21</v>
      </c>
      <c r="N15" s="19">
        <v>8</v>
      </c>
      <c r="O15" s="19" t="s">
        <v>77</v>
      </c>
      <c r="P15" s="19" t="s">
        <v>72</v>
      </c>
      <c r="Q15" s="19" t="s">
        <v>36</v>
      </c>
      <c r="R15" s="19" t="s">
        <v>78</v>
      </c>
    </row>
    <row r="16" spans="1:18" s="22" customFormat="1" ht="36" customHeight="1">
      <c r="A16" s="30">
        <v>9</v>
      </c>
      <c r="B16" s="19" t="s">
        <v>109</v>
      </c>
      <c r="C16" s="19" t="s">
        <v>110</v>
      </c>
      <c r="D16" s="19" t="s">
        <v>34</v>
      </c>
      <c r="E16" s="19" t="s">
        <v>14</v>
      </c>
      <c r="F16" s="31">
        <v>38002</v>
      </c>
      <c r="G16" s="19" t="s">
        <v>18</v>
      </c>
      <c r="H16" s="19" t="s">
        <v>19</v>
      </c>
      <c r="I16" s="19" t="s">
        <v>68</v>
      </c>
      <c r="J16" s="19" t="s">
        <v>69</v>
      </c>
      <c r="K16" s="19">
        <v>8</v>
      </c>
      <c r="L16" s="19" t="s">
        <v>67</v>
      </c>
      <c r="M16" s="19">
        <v>16</v>
      </c>
      <c r="N16" s="19">
        <v>8</v>
      </c>
      <c r="O16" s="19" t="s">
        <v>71</v>
      </c>
      <c r="P16" s="19" t="s">
        <v>79</v>
      </c>
      <c r="Q16" s="19" t="s">
        <v>40</v>
      </c>
      <c r="R16" s="19" t="s">
        <v>70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J16 B5:C5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"/>
  <sheetViews>
    <sheetView tabSelected="1"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12.875" style="0" customWidth="1"/>
    <col min="4" max="4" width="16.75390625" style="0" customWidth="1"/>
    <col min="5" max="5" width="7.25390625" style="0" customWidth="1"/>
    <col min="6" max="6" width="11.875" style="0" customWidth="1"/>
    <col min="7" max="7" width="13.25390625" style="0" customWidth="1"/>
    <col min="8" max="8" width="14.375" style="0" customWidth="1"/>
    <col min="9" max="9" width="53.75390625" style="0" customWidth="1"/>
    <col min="10" max="10" width="13.375" style="0" bestFit="1" customWidth="1"/>
    <col min="11" max="11" width="10.875" style="0" customWidth="1"/>
    <col min="12" max="12" width="13.375" style="0" customWidth="1"/>
    <col min="13" max="13" width="10.875" style="0" customWidth="1"/>
    <col min="14" max="14" width="12.00390625" style="0" customWidth="1"/>
    <col min="15" max="15" width="13.25390625" style="0" customWidth="1"/>
    <col min="16" max="16" width="10.125" style="0" customWidth="1"/>
    <col min="17" max="17" width="14.125" style="0" customWidth="1"/>
    <col min="18" max="18" width="13.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133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0</v>
      </c>
      <c r="C5" s="14" t="s">
        <v>56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47" t="s">
        <v>16</v>
      </c>
      <c r="P6" s="47"/>
      <c r="Q6" s="47"/>
      <c r="R6" s="47"/>
    </row>
    <row r="7" spans="1:18" s="11" customFormat="1" ht="61.5" customHeight="1">
      <c r="A7" s="15" t="s">
        <v>9</v>
      </c>
      <c r="B7" s="16" t="s">
        <v>1</v>
      </c>
      <c r="C7" s="16" t="s">
        <v>2</v>
      </c>
      <c r="D7" s="16" t="s">
        <v>3</v>
      </c>
      <c r="E7" s="16" t="s">
        <v>5</v>
      </c>
      <c r="F7" s="16" t="s">
        <v>4</v>
      </c>
      <c r="G7" s="16" t="s">
        <v>15</v>
      </c>
      <c r="H7" s="16" t="s">
        <v>17</v>
      </c>
      <c r="I7" s="16" t="s">
        <v>10</v>
      </c>
      <c r="J7" s="17" t="s">
        <v>7</v>
      </c>
      <c r="K7" s="18" t="s">
        <v>13</v>
      </c>
      <c r="L7" s="17" t="s">
        <v>11</v>
      </c>
      <c r="M7" s="17" t="s">
        <v>12</v>
      </c>
      <c r="N7" s="17" t="s">
        <v>8</v>
      </c>
      <c r="O7" s="17" t="s">
        <v>1</v>
      </c>
      <c r="P7" s="17" t="s">
        <v>2</v>
      </c>
      <c r="Q7" s="17" t="s">
        <v>3</v>
      </c>
      <c r="R7" s="17" t="s">
        <v>6</v>
      </c>
    </row>
    <row r="8" spans="1:18" s="26" customFormat="1" ht="41.25" customHeight="1">
      <c r="A8" s="30">
        <v>1</v>
      </c>
      <c r="B8" s="19" t="s">
        <v>115</v>
      </c>
      <c r="C8" s="19" t="s">
        <v>59</v>
      </c>
      <c r="D8" s="19" t="s">
        <v>34</v>
      </c>
      <c r="E8" s="19" t="s">
        <v>14</v>
      </c>
      <c r="F8" s="31">
        <v>38062</v>
      </c>
      <c r="G8" s="19" t="s">
        <v>18</v>
      </c>
      <c r="H8" s="19" t="s">
        <v>19</v>
      </c>
      <c r="I8" s="19" t="s">
        <v>68</v>
      </c>
      <c r="J8" s="19" t="s">
        <v>69</v>
      </c>
      <c r="K8" s="19">
        <v>9</v>
      </c>
      <c r="L8" s="19" t="s">
        <v>61</v>
      </c>
      <c r="M8" s="19">
        <v>30</v>
      </c>
      <c r="N8" s="19">
        <v>9</v>
      </c>
      <c r="O8" s="19" t="s">
        <v>71</v>
      </c>
      <c r="P8" s="19" t="s">
        <v>79</v>
      </c>
      <c r="Q8" s="19" t="s">
        <v>40</v>
      </c>
      <c r="R8" s="19" t="s">
        <v>70</v>
      </c>
    </row>
    <row r="9" spans="1:18" s="22" customFormat="1" ht="41.25" customHeight="1">
      <c r="A9" s="30">
        <v>2</v>
      </c>
      <c r="B9" s="19" t="s">
        <v>116</v>
      </c>
      <c r="C9" s="19" t="s">
        <v>59</v>
      </c>
      <c r="D9" s="19" t="s">
        <v>43</v>
      </c>
      <c r="E9" s="19" t="s">
        <v>14</v>
      </c>
      <c r="F9" s="31">
        <v>38216</v>
      </c>
      <c r="G9" s="19" t="s">
        <v>18</v>
      </c>
      <c r="H9" s="19" t="s">
        <v>19</v>
      </c>
      <c r="I9" s="19" t="s">
        <v>68</v>
      </c>
      <c r="J9" s="19" t="s">
        <v>69</v>
      </c>
      <c r="K9" s="19">
        <v>9</v>
      </c>
      <c r="L9" s="19" t="s">
        <v>61</v>
      </c>
      <c r="M9" s="19">
        <v>30</v>
      </c>
      <c r="N9" s="19">
        <v>9</v>
      </c>
      <c r="O9" s="19" t="s">
        <v>71</v>
      </c>
      <c r="P9" s="19" t="s">
        <v>79</v>
      </c>
      <c r="Q9" s="19" t="s">
        <v>40</v>
      </c>
      <c r="R9" s="19" t="s">
        <v>70</v>
      </c>
    </row>
    <row r="10" spans="1:18" s="22" customFormat="1" ht="41.25" customHeight="1">
      <c r="A10" s="30">
        <v>3</v>
      </c>
      <c r="B10" s="19" t="s">
        <v>131</v>
      </c>
      <c r="C10" s="19" t="s">
        <v>92</v>
      </c>
      <c r="D10" s="19" t="s">
        <v>26</v>
      </c>
      <c r="E10" s="19" t="s">
        <v>14</v>
      </c>
      <c r="F10" s="32">
        <v>38003</v>
      </c>
      <c r="G10" s="19" t="s">
        <v>18</v>
      </c>
      <c r="H10" s="19" t="s">
        <v>19</v>
      </c>
      <c r="I10" s="19" t="s">
        <v>68</v>
      </c>
      <c r="J10" s="19" t="s">
        <v>69</v>
      </c>
      <c r="K10" s="19">
        <v>9</v>
      </c>
      <c r="L10" s="19" t="s">
        <v>127</v>
      </c>
      <c r="M10" s="19">
        <v>30</v>
      </c>
      <c r="N10" s="19">
        <v>9</v>
      </c>
      <c r="O10" s="19" t="s">
        <v>71</v>
      </c>
      <c r="P10" s="19" t="s">
        <v>79</v>
      </c>
      <c r="Q10" s="19" t="s">
        <v>40</v>
      </c>
      <c r="R10" s="19" t="s">
        <v>70</v>
      </c>
    </row>
    <row r="11" spans="1:18" s="22" customFormat="1" ht="41.25" customHeight="1">
      <c r="A11" s="30">
        <v>4</v>
      </c>
      <c r="B11" s="19" t="s">
        <v>120</v>
      </c>
      <c r="C11" s="19" t="s">
        <v>74</v>
      </c>
      <c r="D11" s="19" t="s">
        <v>24</v>
      </c>
      <c r="E11" s="19" t="s">
        <v>14</v>
      </c>
      <c r="F11" s="31">
        <v>38218</v>
      </c>
      <c r="G11" s="19" t="s">
        <v>18</v>
      </c>
      <c r="H11" s="19" t="s">
        <v>19</v>
      </c>
      <c r="I11" s="19" t="s">
        <v>68</v>
      </c>
      <c r="J11" s="19" t="s">
        <v>69</v>
      </c>
      <c r="K11" s="19">
        <v>9</v>
      </c>
      <c r="L11" s="19" t="s">
        <v>126</v>
      </c>
      <c r="M11" s="19">
        <v>30</v>
      </c>
      <c r="N11" s="19">
        <v>9</v>
      </c>
      <c r="O11" s="19" t="s">
        <v>71</v>
      </c>
      <c r="P11" s="19" t="s">
        <v>79</v>
      </c>
      <c r="Q11" s="19" t="s">
        <v>40</v>
      </c>
      <c r="R11" s="19" t="s">
        <v>70</v>
      </c>
    </row>
    <row r="12" spans="1:18" s="22" customFormat="1" ht="41.25" customHeight="1">
      <c r="A12" s="30">
        <v>5</v>
      </c>
      <c r="B12" s="19" t="s">
        <v>117</v>
      </c>
      <c r="C12" s="19" t="s">
        <v>86</v>
      </c>
      <c r="D12" s="19" t="s">
        <v>35</v>
      </c>
      <c r="E12" s="19" t="s">
        <v>14</v>
      </c>
      <c r="F12" s="31">
        <v>38217</v>
      </c>
      <c r="G12" s="19" t="s">
        <v>18</v>
      </c>
      <c r="H12" s="19" t="s">
        <v>19</v>
      </c>
      <c r="I12" s="19" t="s">
        <v>68</v>
      </c>
      <c r="J12" s="19" t="s">
        <v>69</v>
      </c>
      <c r="K12" s="19">
        <v>9</v>
      </c>
      <c r="L12" s="19" t="s">
        <v>127</v>
      </c>
      <c r="M12" s="19">
        <v>29</v>
      </c>
      <c r="N12" s="19">
        <v>9</v>
      </c>
      <c r="O12" s="19" t="s">
        <v>71</v>
      </c>
      <c r="P12" s="19" t="s">
        <v>79</v>
      </c>
      <c r="Q12" s="19" t="s">
        <v>40</v>
      </c>
      <c r="R12" s="19" t="s">
        <v>70</v>
      </c>
    </row>
    <row r="13" spans="1:18" s="22" customFormat="1" ht="41.25" customHeight="1">
      <c r="A13" s="30">
        <v>6</v>
      </c>
      <c r="B13" s="19" t="s">
        <v>118</v>
      </c>
      <c r="C13" s="19" t="s">
        <v>119</v>
      </c>
      <c r="D13" s="19" t="s">
        <v>24</v>
      </c>
      <c r="E13" s="19" t="s">
        <v>14</v>
      </c>
      <c r="F13" s="33">
        <v>38218</v>
      </c>
      <c r="G13" s="19" t="s">
        <v>18</v>
      </c>
      <c r="H13" s="19" t="s">
        <v>19</v>
      </c>
      <c r="I13" s="19" t="s">
        <v>68</v>
      </c>
      <c r="J13" s="19" t="s">
        <v>69</v>
      </c>
      <c r="K13" s="19">
        <v>9</v>
      </c>
      <c r="L13" s="19" t="s">
        <v>127</v>
      </c>
      <c r="M13" s="19">
        <v>29</v>
      </c>
      <c r="N13" s="19">
        <v>9</v>
      </c>
      <c r="O13" s="19" t="s">
        <v>71</v>
      </c>
      <c r="P13" s="19" t="s">
        <v>79</v>
      </c>
      <c r="Q13" s="19" t="s">
        <v>40</v>
      </c>
      <c r="R13" s="19" t="s">
        <v>70</v>
      </c>
    </row>
    <row r="14" spans="1:18" s="22" customFormat="1" ht="41.25" customHeight="1">
      <c r="A14" s="30">
        <v>7</v>
      </c>
      <c r="B14" s="30" t="s">
        <v>121</v>
      </c>
      <c r="C14" s="29" t="s">
        <v>122</v>
      </c>
      <c r="D14" s="29" t="s">
        <v>23</v>
      </c>
      <c r="E14" s="29" t="s">
        <v>14</v>
      </c>
      <c r="F14" s="34">
        <v>38139</v>
      </c>
      <c r="G14" s="19" t="s">
        <v>18</v>
      </c>
      <c r="H14" s="19" t="s">
        <v>19</v>
      </c>
      <c r="I14" s="29" t="s">
        <v>96</v>
      </c>
      <c r="J14" s="19" t="s">
        <v>97</v>
      </c>
      <c r="K14" s="19">
        <v>9</v>
      </c>
      <c r="L14" s="19" t="s">
        <v>67</v>
      </c>
      <c r="M14" s="19">
        <v>26</v>
      </c>
      <c r="N14" s="19">
        <v>9</v>
      </c>
      <c r="O14" s="19" t="s">
        <v>98</v>
      </c>
      <c r="P14" s="19" t="s">
        <v>99</v>
      </c>
      <c r="Q14" s="19" t="s">
        <v>100</v>
      </c>
      <c r="R14" s="19" t="s">
        <v>70</v>
      </c>
    </row>
    <row r="15" spans="1:18" s="22" customFormat="1" ht="36" customHeight="1">
      <c r="A15" s="30">
        <v>8</v>
      </c>
      <c r="B15" s="19" t="s">
        <v>128</v>
      </c>
      <c r="C15" s="19" t="s">
        <v>73</v>
      </c>
      <c r="D15" s="19" t="s">
        <v>29</v>
      </c>
      <c r="E15" s="29" t="s">
        <v>14</v>
      </c>
      <c r="F15" s="35"/>
      <c r="G15" s="19" t="s">
        <v>18</v>
      </c>
      <c r="H15" s="35"/>
      <c r="I15" s="19" t="s">
        <v>68</v>
      </c>
      <c r="J15" s="19" t="s">
        <v>69</v>
      </c>
      <c r="K15" s="19">
        <v>9</v>
      </c>
      <c r="L15" s="19" t="s">
        <v>129</v>
      </c>
      <c r="M15" s="35"/>
      <c r="N15" s="35"/>
      <c r="O15" s="35"/>
      <c r="P15" s="35"/>
      <c r="Q15" s="35"/>
      <c r="R15" s="35"/>
    </row>
    <row r="16" spans="1:11" ht="25.5">
      <c r="A16" s="54">
        <v>9</v>
      </c>
      <c r="B16" s="52" t="s">
        <v>138</v>
      </c>
      <c r="C16" s="53" t="s">
        <v>80</v>
      </c>
      <c r="D16" s="53" t="s">
        <v>134</v>
      </c>
      <c r="E16" s="29" t="s">
        <v>14</v>
      </c>
      <c r="F16" s="50">
        <v>37655</v>
      </c>
      <c r="G16" s="19" t="s">
        <v>18</v>
      </c>
      <c r="H16" s="49"/>
      <c r="I16" s="51" t="s">
        <v>136</v>
      </c>
      <c r="J16" s="19" t="s">
        <v>137</v>
      </c>
      <c r="K16" s="19">
        <v>9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5:C5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"/>
  <sheetViews>
    <sheetView zoomScale="75" zoomScaleNormal="75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17.875" style="0" customWidth="1"/>
    <col min="3" max="4" width="16.125" style="0" customWidth="1"/>
    <col min="5" max="5" width="7.25390625" style="0" customWidth="1"/>
    <col min="6" max="6" width="11.875" style="0" customWidth="1"/>
    <col min="7" max="7" width="11.00390625" style="0" customWidth="1"/>
    <col min="8" max="8" width="17.375" style="0" customWidth="1"/>
    <col min="9" max="9" width="47.375" style="0" bestFit="1" customWidth="1"/>
    <col min="10" max="10" width="13.375" style="0" bestFit="1" customWidth="1"/>
    <col min="11" max="11" width="10.875" style="0" customWidth="1"/>
    <col min="12" max="12" width="13.375" style="0" customWidth="1"/>
    <col min="13" max="13" width="10.875" style="0" customWidth="1"/>
    <col min="14" max="14" width="12.00390625" style="0" customWidth="1"/>
    <col min="15" max="15" width="13.25390625" style="0" customWidth="1"/>
    <col min="16" max="16" width="10.125" style="0" customWidth="1"/>
    <col min="17" max="17" width="14.125" style="0" customWidth="1"/>
    <col min="18" max="18" width="13.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133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0</v>
      </c>
      <c r="C5" s="14" t="s">
        <v>56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12.75" customHeight="1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7" t="s">
        <v>16</v>
      </c>
      <c r="P6" s="27"/>
      <c r="Q6" s="27"/>
      <c r="R6" s="27"/>
    </row>
    <row r="7" spans="2:18" ht="12.75" customHeight="1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1"/>
      <c r="P7" s="1"/>
      <c r="Q7" s="1"/>
      <c r="R7" s="1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15</v>
      </c>
      <c r="H8" s="16" t="s">
        <v>17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6" customFormat="1" ht="41.25" customHeight="1">
      <c r="A9" s="30">
        <v>1</v>
      </c>
      <c r="B9" s="19" t="s">
        <v>123</v>
      </c>
      <c r="C9" s="19" t="s">
        <v>86</v>
      </c>
      <c r="D9" s="19" t="s">
        <v>85</v>
      </c>
      <c r="E9" s="19" t="s">
        <v>14</v>
      </c>
      <c r="F9" s="31">
        <v>37699</v>
      </c>
      <c r="G9" s="19" t="s">
        <v>18</v>
      </c>
      <c r="H9" s="19" t="s">
        <v>19</v>
      </c>
      <c r="I9" s="19" t="s">
        <v>68</v>
      </c>
      <c r="J9" s="19" t="s">
        <v>69</v>
      </c>
      <c r="K9" s="19">
        <v>10</v>
      </c>
      <c r="L9" s="19" t="s">
        <v>126</v>
      </c>
      <c r="M9" s="19">
        <v>30</v>
      </c>
      <c r="N9" s="19">
        <v>10</v>
      </c>
      <c r="O9" s="19" t="s">
        <v>71</v>
      </c>
      <c r="P9" s="19" t="s">
        <v>79</v>
      </c>
      <c r="Q9" s="19" t="s">
        <v>40</v>
      </c>
      <c r="R9" s="19" t="s">
        <v>70</v>
      </c>
    </row>
    <row r="10" spans="1:18" s="22" customFormat="1" ht="41.25" customHeight="1">
      <c r="A10" s="30">
        <v>2</v>
      </c>
      <c r="B10" s="19" t="s">
        <v>125</v>
      </c>
      <c r="C10" s="19" t="s">
        <v>80</v>
      </c>
      <c r="D10" s="19" t="s">
        <v>100</v>
      </c>
      <c r="E10" s="19" t="s">
        <v>14</v>
      </c>
      <c r="F10" s="31">
        <v>37714</v>
      </c>
      <c r="G10" s="19" t="s">
        <v>81</v>
      </c>
      <c r="H10" s="19" t="s">
        <v>19</v>
      </c>
      <c r="I10" s="19" t="s">
        <v>75</v>
      </c>
      <c r="J10" s="19" t="s">
        <v>76</v>
      </c>
      <c r="K10" s="19">
        <v>10</v>
      </c>
      <c r="L10" s="19" t="s">
        <v>60</v>
      </c>
      <c r="M10" s="19">
        <v>13</v>
      </c>
      <c r="N10" s="19">
        <v>10</v>
      </c>
      <c r="O10" s="19" t="s">
        <v>77</v>
      </c>
      <c r="P10" s="19" t="s">
        <v>72</v>
      </c>
      <c r="Q10" s="19" t="s">
        <v>36</v>
      </c>
      <c r="R10" s="19" t="s">
        <v>78</v>
      </c>
    </row>
    <row r="11" spans="1:18" s="22" customFormat="1" ht="41.25" customHeight="1">
      <c r="A11" s="30">
        <v>3</v>
      </c>
      <c r="B11" s="19" t="s">
        <v>124</v>
      </c>
      <c r="C11" s="19" t="s">
        <v>80</v>
      </c>
      <c r="D11" s="19" t="s">
        <v>24</v>
      </c>
      <c r="E11" s="19" t="s">
        <v>14</v>
      </c>
      <c r="F11" s="32">
        <v>37669</v>
      </c>
      <c r="G11" s="19" t="s">
        <v>81</v>
      </c>
      <c r="H11" s="19" t="s">
        <v>19</v>
      </c>
      <c r="I11" s="19" t="s">
        <v>75</v>
      </c>
      <c r="J11" s="19" t="s">
        <v>76</v>
      </c>
      <c r="K11" s="19">
        <v>10</v>
      </c>
      <c r="L11" s="19" t="s">
        <v>60</v>
      </c>
      <c r="M11" s="19">
        <v>11</v>
      </c>
      <c r="N11" s="19">
        <v>10</v>
      </c>
      <c r="O11" s="19" t="s">
        <v>77</v>
      </c>
      <c r="P11" s="19" t="s">
        <v>72</v>
      </c>
      <c r="Q11" s="19" t="s">
        <v>36</v>
      </c>
      <c r="R11" s="19" t="s">
        <v>78</v>
      </c>
    </row>
  </sheetData>
  <sheetProtection selectLockedCells="1" selectUnlockedCells="1"/>
  <dataValidations count="1">
    <dataValidation allowBlank="1" showErrorMessage="1" sqref="B6:N7 J8:K8 B5:C5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2019-12-02T08:37:51Z</cp:lastPrinted>
  <dcterms:created xsi:type="dcterms:W3CDTF">2019-09-12T07:13:30Z</dcterms:created>
  <dcterms:modified xsi:type="dcterms:W3CDTF">2019-12-04T05:20:18Z</dcterms:modified>
  <cp:category/>
  <cp:version/>
  <cp:contentType/>
  <cp:contentStatus/>
</cp:coreProperties>
</file>